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13_ncr:1_{23B8C0AB-430F-4AA6-9421-E7C33AE8EA9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<sst xmlns="http://schemas.openxmlformats.org/spreadsheetml/2006/main" count="83545" uniqueCount="12654">
  <si>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</si>
  <si>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</si>
  <si>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</si>
  <si>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</si>
  <si>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</si>
  <si>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</si>
  <si>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</si>
  <si>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</si>
  <si>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</si>
  <si>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</si>
  <si>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</si>
  <si>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</si>
  <si>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</si>
  <si>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</si>
  <si>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</si>
  <si>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</si>
  <si>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</si>
  <si>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</si>
  <si>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</si>
  <si>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</si>
  <si>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</si>
  <si>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</si>
  <si>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</si>
  <si>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</si>
  <si>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</si>
  <si>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</si>
  <si>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</si>
  <si>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</si>
  <si>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</si>
  <si>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</si>
  <si>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</si>
  <si>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</si>
  <si>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</si>
  <si>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</si>
  <si>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</si>
  <si>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</si>
  <si>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</si>
  <si>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</si>
  <si>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</si>
  <si>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</si>
  <si>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</si>
  <si>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</si>
  <si>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</si>
  <si>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</si>
  <si>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</si>
  <si>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</si>
  <si>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</si>
  <si>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</si>
  <si>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</si>
  <si>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</si>
  <si>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</si>
  <si>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</si>
  <si>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</si>
  <si>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</si>
  <si>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</si>
  <si>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</si>
  <si>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</si>
  <si>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</si>
  <si>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</si>
  <si>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</si>
  <si>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</si>
  <si>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</si>
  <si>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</si>
  <si>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</si>
  <si>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</si>
  <si>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</si>
  <si>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</si>
  <si>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</si>
  <si>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</si>
  <si>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</si>
  <si>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</si>
  <si>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</si>
  <si>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</si>
  <si>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</si>
  <si>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</si>
  <si>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</si>
  <si>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</si>
  <si>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</si>
  <si>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</si>
  <si>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</si>
  <si>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</si>
  <si>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</si>
  <si>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</si>
  <si>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</si>
  <si>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</si>
  <si>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</si>
  <si>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</si>
  <si>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</si>
  <si>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</si>
  <si>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</si>
  <si>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</si>
  <si>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</si>
  <si>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</si>
  <si>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</si>
  <si>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</si>
  <si>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</si>
  <si>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</si>
  <si>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</si>
  <si>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</si>
  <si>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</si>
  <si>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</si>
  <si>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</si>
  <si>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</si>
  <si>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</si>
  <si>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</si>
  <si>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</si>
  <si>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</si>
  <si>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</si>
  <si>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</si>
  <si>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</si>
  <si>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</si>
  <si>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</si>
  <si>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</si>
  <si>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</si>
  <si>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</si>
  <si>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</si>
  <si>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</si>
  <si>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</si>
  <si>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</si>
  <si>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</si>
  <si>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</si>
  <si>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</si>
  <si>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</si>
  <si>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</si>
  <si>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</si>
  <si>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</si>
  <si>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</si>
  <si>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</si>
  <si>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</si>
  <si>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</si>
  <si>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</si>
  <si>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</si>
  <si>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</si>
  <si>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</si>
  <si>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</si>
  <si>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</si>
  <si>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</si>
  <si>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</si>
  <si>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</si>
  <si>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</si>
  <si>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</si>
  <si>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</si>
  <si>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</si>
  <si>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</si>
  <si>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</si>
  <si>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</si>
  <si>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</si>
  <si>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</si>
  <si>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</si>
  <si>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</si>
  <si>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</si>
  <si>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</si>
  <si>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</si>
  <si>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</si>
  <si>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</si>
  <si>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</si>
  <si>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</si>
  <si>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</si>
  <si>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</si>
  <si>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</si>
  <si>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</si>
  <si>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</si>
  <si>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</si>
  <si>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</si>
  <si>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</si>
  <si>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</si>
  <si>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</si>
  <si>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</si>
  <si>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</si>
  <si>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</si>
  <si>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</si>
  <si>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</si>
  <si>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</si>
  <si>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</si>
  <si>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</si>
  <si>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</si>
  <si>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</si>
  <si>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</si>
  <si>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</si>
  <si>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</si>
  <si>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</si>
  <si>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</si>
  <si>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</si>
  <si>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</si>
  <si>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</si>
  <si>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</si>
  <si>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</si>
  <si>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</si>
  <si>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</si>
  <si>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</si>
  <si>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</si>
  <si>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</si>
  <si>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</si>
  <si>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</si>
  <si>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</si>
  <si>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</si>
  <si>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</si>
  <si>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</si>
  <si>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</si>
  <si>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</si>
  <si>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</si>
  <si>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</si>
  <si>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</si>
  <si>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</si>
  <si>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</si>
  <si>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</si>
  <si>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</si>
  <si>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</si>
  <si>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</si>
  <si>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</si>
  <si>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</si>
  <si>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</si>
  <si>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</si>
  <si>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</si>
  <si>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</si>
  <si>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</si>
  <si>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</si>
  <si>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</si>
  <si>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</si>
  <si>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</si>
  <si>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</si>
  <si>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</si>
  <si>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</si>
  <si>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</si>
  <si>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</si>
  <si>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</si>
  <si>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</si>
  <si>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</si>
  <si>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</si>
  <si>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</si>
  <si>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</si>
  <si>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</si>
  <si>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</si>
  <si>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</si>
  <si>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</si>
  <si>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</si>
  <si>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</si>
  <si>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</si>
  <si>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</si>
  <si>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</si>
  <si>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</si>
  <si>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</si>
  <si>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</si>
  <si>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</si>
  <si>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</si>
  <si>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</si>
  <si>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</si>
  <si>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</si>
  <si>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</si>
  <si>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</si>
  <si>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</si>
  <si>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</si>
  <si>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</si>
  <si>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</si>
  <si>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</si>
  <si>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</si>
  <si>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</si>
  <si>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</si>
  <si>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</si>
  <si>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</si>
  <si>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</si>
  <si>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</si>
  <si>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</si>
  <si>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</si>
  <si>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</si>
  <si>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</si>
  <si>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</si>
  <si>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</si>
  <si>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</si>
  <si>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</si>
  <si>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</si>
  <si>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</si>
  <si>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</si>
  <si>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</si>
  <si>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</si>
  <si>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</si>
  <si>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</si>
  <si>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</si>
  <si>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</si>
  <si>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</si>
  <si>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</si>
  <si>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</si>
  <si>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</si>
  <si>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</si>
  <si>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</si>
  <si>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</si>
  <si>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</si>
  <si>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</si>
  <si>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</si>
  <si>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</si>
  <si>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</si>
  <si>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</si>
  <si>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</si>
  <si>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</si>
  <si>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</si>
  <si>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</si>
  <si>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</si>
  <si>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</si>
  <si>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</si>
  <si>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</si>
  <si>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</si>
  <si>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</si>
  <si>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</si>
  <si>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</si>
  <si>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</si>
  <si>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</si>
  <si>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</si>
  <si>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</si>
  <si>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</si>
  <si>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</si>
  <si>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</si>
  <si>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</si>
  <si>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</si>
  <si>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</si>
  <si>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</si>
  <si>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</si>
  <si>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</si>
  <si>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</si>
  <si>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</si>
  <si>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</si>
  <si>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</si>
  <si>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</si>
  <si>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</si>
  <si>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</si>
  <si>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</si>
  <si>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</si>
  <si>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</si>
  <si>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</si>
  <si>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</si>
  <si>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</si>
  <si>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</si>
  <si>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</si>
  <si>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</si>
  <si>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</si>
  <si>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</si>
  <si>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</si>
  <si>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</si>
  <si>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</si>
  <si>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</si>
  <si>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</si>
  <si>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</si>
  <si>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</si>
  <si>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</si>
  <si>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</si>
  <si>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</si>
  <si>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</si>
  <si>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</si>
  <si>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</si>
  <si>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</si>
  <si>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</si>
  <si>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</si>
  <si>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</si>
  <si>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</si>
  <si>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</si>
  <si>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</si>
  <si>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</si>
  <si>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</si>
  <si>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</si>
  <si>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</si>
  <si>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</si>
  <si>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</si>
  <si>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</si>
  <si>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</si>
  <si>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</si>
  <si>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</si>
  <si>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</si>
  <si>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</si>
  <si>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</si>
  <si>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</si>
  <si>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</si>
  <si>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</si>
  <si>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</si>
  <si>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</si>
  <si>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</si>
  <si>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</si>
  <si>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</si>
  <si>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</si>
  <si>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</si>
  <si>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</si>
  <si>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</si>
  <si>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</si>
  <si>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</si>
  <si>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</si>
  <si>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</si>
  <si>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</si>
  <si>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</si>
  <si>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</si>
  <si>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</si>
  <si>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</si>
  <si>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</si>
  <si>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</si>
  <si>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</si>
  <si>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</si>
  <si>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</si>
  <si>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</si>
  <si>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</si>
  <si>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</si>
  <si>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</si>
  <si>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</si>
  <si>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</si>
  <si>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</si>
  <si>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</si>
  <si>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</si>
  <si>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</si>
  <si>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</si>
  <si>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</si>
  <si>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</si>
  <si>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</si>
  <si>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</si>
  <si>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</si>
  <si>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</si>
  <si>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</si>
  <si>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</si>
  <si>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</si>
  <si>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</si>
  <si>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</si>
  <si>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</si>
  <si>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</si>
  <si>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</si>
  <si>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</si>
  <si>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</si>
  <si>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</si>
  <si>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</si>
  <si>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</si>
  <si>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</si>
  <si>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</si>
  <si>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</si>
  <si>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</si>
  <si>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</si>
  <si>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</si>
  <si>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</si>
  <si>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</si>
  <si>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</si>
  <si>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</si>
  <si>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</si>
  <si>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</si>
  <si>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</si>
  <si>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</si>
  <si>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</si>
  <si>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</si>
  <si>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</si>
  <si>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</si>
  <si>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</si>
  <si>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</si>
  <si>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</si>
  <si>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</si>
  <si>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</si>
  <si>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</si>
  <si>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</si>
  <si>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</si>
  <si>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</si>
  <si>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</si>
  <si>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</si>
  <si>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</si>
  <si>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</si>
  <si>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</si>
  <si>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</si>
  <si>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</si>
  <si>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</si>
  <si>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</si>
  <si>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</si>
  <si>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</si>
  <si>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</si>
  <si>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</si>
  <si>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</si>
  <si>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</si>
  <si>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</si>
  <si>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</si>
  <si>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</si>
  <si>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</si>
  <si>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</si>
  <si>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</si>
  <si>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</si>
  <si>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</si>
  <si>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</si>
  <si>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</si>
  <si>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</si>
  <si>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</si>
  <si>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</si>
  <si>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</si>
  <si>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</si>
  <si>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</si>
  <si>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</si>
  <si>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</si>
  <si>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</si>
  <si>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</si>
  <si>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</si>
  <si>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</si>
  <si>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</si>
  <si>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</si>
  <si>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</si>
  <si>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</si>
  <si>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</si>
  <si>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</si>
  <si>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</si>
  <si>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</si>
  <si>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</si>
  <si>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</si>
  <si>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</si>
  <si>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</si>
  <si>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</si>
  <si>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</si>
  <si>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</si>
  <si>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</si>
  <si>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</si>
  <si>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</si>
  <si>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</si>
  <si>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</si>
  <si>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</si>
  <si>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</si>
  <si>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</si>
  <si>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</si>
  <si>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</si>
  <si>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</si>
  <si>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</si>
  <si>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</si>
  <si>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</si>
  <si>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</si>
  <si>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</si>
  <si>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</si>
  <si>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</si>
  <si>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</si>
  <si>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</si>
  <si>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</si>
  <si>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</si>
  <si>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</si>
  <si>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</si>
  <si>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</si>
  <si>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</si>
  <si>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</si>
  <si>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</si>
  <si>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</si>
  <si>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</si>
  <si>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</si>
  <si>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</si>
  <si>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</si>
  <si>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</si>
  <si>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</si>
  <si>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</si>
  <si>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</si>
  <si>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</si>
  <si>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</si>
  <si>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</si>
  <si>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</si>
  <si>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</si>
  <si>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</si>
  <si>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</si>
  <si>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</si>
  <si>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</si>
  <si>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</si>
  <si>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</si>
  <si>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</si>
  <si>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</si>
  <si>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</si>
  <si>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</si>
  <si>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</si>
  <si>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</si>
  <si>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</si>
  <si>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</si>
  <si>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</si>
  <si>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</si>
  <si>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</si>
  <si>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</si>
  <si>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</si>
  <si>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</si>
  <si>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</si>
  <si>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</si>
  <si>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</si>
  <si>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</si>
  <si>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</si>
  <si>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</si>
  <si>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</si>
  <si>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</si>
  <si>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</si>
  <si>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</si>
  <si>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</si>
  <si>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</si>
  <si>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</si>
  <si>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</si>
  <si>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</si>
  <si>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</si>
  <si>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</si>
  <si>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</si>
  <si>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</si>
  <si>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</si>
  <si>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</si>
  <si>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</si>
  <si>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</si>
  <si>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</si>
  <si>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</si>
  <si>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</si>
  <si>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</si>
  <si>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</si>
  <si>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</si>
  <si>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</si>
  <si>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</si>
  <si>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</si>
  <si>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</si>
  <si>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</si>
  <si>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</si>
  <si>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</si>
  <si>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</si>
  <si>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</si>
  <si>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</si>
  <si>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</si>
  <si>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</si>
  <si>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</si>
  <si>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</si>
  <si>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</si>
  <si>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</si>
  <si>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</si>
  <si>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</si>
  <si>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</si>
  <si>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</si>
  <si>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</si>
  <si>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</si>
  <si>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</si>
  <si>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</si>
  <si>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</si>
  <si>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</si>
  <si>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</si>
  <si>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</si>
  <si>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</si>
  <si>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</si>
  <si>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</si>
  <si>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</si>
  <si>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</si>
  <si>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</si>
  <si>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</si>
  <si>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</si>
  <si>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</si>
  <si>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</si>
  <si>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</si>
  <si>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</si>
  <si>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</si>
  <si>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</si>
  <si>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</si>
  <si>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</si>
  <si>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</si>
  <si>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</si>
  <si>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</si>
  <si>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</si>
  <si>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</si>
  <si>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</si>
  <si>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</si>
  <si>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</si>
  <si>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</si>
  <si>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</si>
  <si>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</si>
  <si>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</si>
  <si>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</si>
  <si>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</si>
  <si>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</si>
  <si>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</si>
  <si>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</si>
  <si>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</si>
  <si>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</si>
  <si>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</si>
  <si>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</si>
  <si>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</si>
  <si>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</si>
  <si>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</si>
  <si>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</si>
  <si>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</si>
  <si>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</si>
  <si>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</si>
  <si>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</si>
  <si>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</si>
  <si>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</si>
  <si>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</si>
  <si>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</si>
  <si>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</si>
  <si>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</si>
  <si>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</si>
  <si>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</si>
  <si>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</si>
  <si>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</si>
  <si>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</si>
  <si>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</si>
  <si>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</si>
  <si>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</si>
  <si>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</si>
  <si>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</si>
  <si>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</si>
  <si>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</si>
  <si>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</si>
  <si>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</si>
  <si>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</si>
  <si>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</si>
  <si>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</si>
  <si>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</si>
  <si>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</si>
  <si>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</si>
  <si>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</si>
  <si>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</si>
  <si>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</si>
  <si>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</si>
  <si>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</si>
  <si>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</si>
  <si>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</si>
  <si>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</si>
  <si>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</si>
  <si>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</si>
  <si>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</si>
  <si>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</si>
  <si>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</si>
  <si>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</si>
  <si>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</si>
  <si>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</si>
  <si>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</si>
  <si>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</si>
  <si>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</si>
  <si>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</si>
  <si>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</si>
  <si>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</si>
  <si>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</si>
  <si>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</si>
  <si>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</si>
  <si>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</si>
  <si>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</si>
  <si>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</si>
  <si>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</si>
  <si>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</si>
  <si>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</si>
  <si>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</si>
  <si>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</si>
  <si>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</si>
  <si>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</si>
  <si>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</si>
  <si>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</si>
  <si>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</si>
  <si>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</si>
  <si>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</si>
  <si>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</si>
  <si>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</si>
  <si>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</si>
  <si>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</si>
  <si>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</si>
  <si>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</si>
  <si>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</si>
  <si>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</si>
  <si>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</si>
  <si>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</si>
  <si>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</si>
  <si>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</si>
  <si>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</si>
  <si>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</si>
  <si>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</si>
  <si>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</si>
  <si>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</si>
  <si>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</si>
  <si>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</si>
  <si>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</si>
  <si>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</si>
  <si>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</si>
  <si>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</si>
  <si>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</si>
  <si>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</si>
  <si>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</si>
  <si>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</si>
  <si>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</si>
  <si>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</si>
  <si>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</si>
  <si>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</si>
  <si>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</si>
  <si>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</si>
  <si>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</si>
  <si>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</si>
  <si>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</si>
  <si>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</si>
  <si>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</si>
  <si>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</si>
  <si>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</si>
  <si>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</si>
  <si>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</si>
  <si>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</si>
  <si>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</si>
  <si>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</si>
  <si>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</si>
  <si>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</si>
  <si>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</si>
  <si>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</si>
  <si>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</si>
  <si>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</si>
  <si>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</si>
  <si>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</si>
  <si>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</si>
  <si>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</si>
  <si>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</si>
  <si>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</si>
  <si>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</si>
  <si>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</si>
  <si>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</si>
  <si>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</si>
  <si>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</si>
  <si>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</si>
  <si>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</si>
  <si>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</si>
  <si>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</si>
  <si>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</si>
  <si>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</si>
  <si>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</si>
  <si>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</si>
  <si>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</si>
  <si>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</si>
  <si>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</si>
  <si>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</si>
  <si>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</si>
  <si>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</si>
  <si>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</si>
  <si>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</si>
  <si>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</si>
  <si>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</si>
  <si>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</si>
  <si>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</si>
  <si>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</si>
  <si>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</si>
  <si>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</si>
  <si>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</si>
  <si>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</si>
  <si>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</si>
  <si>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</si>
  <si>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</si>
  <si>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</si>
  <si>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</si>
  <si>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</si>
  <si>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</si>
  <si>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</si>
  <si>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</si>
  <si>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</si>
  <si>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</si>
  <si>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</si>
  <si>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</si>
  <si>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</si>
  <si>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</si>
  <si>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</si>
  <si>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</si>
  <si>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</si>
  <si>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</si>
  <si>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</si>
  <si>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</si>
  <si>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</si>
  <si>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</si>
  <si>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</si>
  <si>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</si>
  <si>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</si>
  <si>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</si>
  <si>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</si>
  <si>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</si>
  <si>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</si>
  <si>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</si>
  <si>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</si>
  <si>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</si>
  <si>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</si>
  <si>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</si>
  <si>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</si>
  <si>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</si>
  <si>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</si>
  <si>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</si>
  <si>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</si>
  <si>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</si>
  <si>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</si>
  <si>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</si>
  <si>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</si>
  <si>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</si>
  <si>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</si>
  <si>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</si>
  <si>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</si>
  <si>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</si>
  <si>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</si>
  <si>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</si>
  <si>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</si>
  <si>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</si>
  <si>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</si>
  <si>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</si>
  <si>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</si>
  <si>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</si>
  <si>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</si>
  <si>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</si>
  <si>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</si>
  <si>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</si>
  <si>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</si>
  <si>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</si>
  <si>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</si>
  <si>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</si>
  <si>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</si>
  <si>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</si>
  <si>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</si>
  <si>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</si>
  <si>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</si>
  <si>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</si>
  <si>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</si>
  <si>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</si>
  <si>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</si>
  <si>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</si>
  <si>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</si>
  <si>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</si>
  <si>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</si>
  <si>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</si>
  <si>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</si>
  <si>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</si>
  <si>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</si>
  <si>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</si>
  <si>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</si>
  <si>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</si>
  <si>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</si>
  <si>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</si>
  <si>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</si>
  <si>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</si>
  <si>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</si>
  <si>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</si>
  <si>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</si>
  <si>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</si>
  <si>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</si>
  <si>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</si>
  <si>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</si>
  <si>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</si>
  <si>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</si>
  <si>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</si>
  <si>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</si>
  <si>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</si>
  <si>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</si>
  <si>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</si>
  <si>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</si>
  <si>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</si>
  <si>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</si>
  <si>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</si>
  <si>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</si>
  <si>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</si>
  <si>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</si>
  <si>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</si>
  <si>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</si>
  <si>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</si>
  <si>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</si>
  <si>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</si>
  <si>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</si>
  <si>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</si>
  <si>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</si>
  <si>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</si>
  <si>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</si>
  <si>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</si>
  <si>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</si>
  <si>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</si>
  <si>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</si>
  <si>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</si>
  <si>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</si>
  <si>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</si>
  <si>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</si>
  <si>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</si>
  <si>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</si>
  <si>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</si>
  <si>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</si>
  <si>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</si>
  <si>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</si>
  <si>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</si>
  <si>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</si>
  <si>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</si>
  <si>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</si>
  <si>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</si>
  <si>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</si>
  <si>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</si>
  <si>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</si>
  <si>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</si>
  <si>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</si>
  <si>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</si>
  <si>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</si>
  <si>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</si>
  <si>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</si>
  <si>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</si>
  <si>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</si>
  <si>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</si>
  <si>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</si>
  <si>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</si>
  <si>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</si>
  <si>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</si>
  <si>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</si>
  <si>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</si>
  <si>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</si>
  <si>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</si>
  <si>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</si>
  <si>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</si>
  <si>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</si>
  <si>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</si>
  <si>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</si>
  <si>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</si>
  <si>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</si>
  <si>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</si>
  <si>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</si>
  <si>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</si>
  <si>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</si>
  <si>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</si>
  <si>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</si>
  <si>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</si>
  <si>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</si>
  <si>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</si>
  <si>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</si>
  <si>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</si>
  <si>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</si>
  <si>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</si>
  <si>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</si>
  <si>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</si>
  <si>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</si>
  <si>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</si>
  <si>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</si>
  <si>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</si>
  <si>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</si>
  <si>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</si>
  <si>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</si>
  <si>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</si>
  <si>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</si>
  <si>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</si>
  <si>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</si>
  <si>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</si>
  <si>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</si>
  <si>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</si>
  <si>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</si>
  <si>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</si>
  <si>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</si>
  <si>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</si>
  <si>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</si>
  <si>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</si>
  <si>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</si>
  <si>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</si>
  <si>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</si>
  <si>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</si>
  <si>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</si>
  <si>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</si>
  <si>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</si>
  <si>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</si>
  <si>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</si>
  <si>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</si>
  <si>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</si>
  <si>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</si>
  <si>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</si>
  <si>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</si>
  <si>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</si>
  <si>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</si>
  <si>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</si>
  <si>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</si>
  <si>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</si>
  <si>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</si>
  <si>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</si>
  <si>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</si>
  <si>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</si>
  <si>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</si>
  <si>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</si>
  <si>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</si>
  <si>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</si>
  <si>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</si>
  <si>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</si>
  <si>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</si>
  <si>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</si>
  <si>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</si>
  <si>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</si>
  <si>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</si>
  <si>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</si>
  <si>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</si>
  <si>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</si>
  <si>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</si>
  <si>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</si>
  <si>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</si>
  <si>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</si>
  <si>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</si>
  <si>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</si>
  <si>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</si>
  <si>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</si>
  <si>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</si>
  <si>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</si>
  <si>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</si>
  <si>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</si>
  <si>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</si>
  <si>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</si>
  <si>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</si>
  <si>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</si>
  <si>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</si>
  <si>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</si>
  <si>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</si>
  <si>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</si>
  <si>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</si>
  <si>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</si>
  <si>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</si>
  <si>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</si>
  <si>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</si>
  <si>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</si>
  <si>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</si>
  <si>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</si>
  <si>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</si>
  <si>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</si>
  <si>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</si>
  <si>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</si>
  <si>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</si>
  <si>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</si>
  <si>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</si>
  <si>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</si>
  <si>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</si>
  <si>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</si>
  <si>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</si>
  <si>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</si>
  <si>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</si>
  <si>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</si>
  <si>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</si>
  <si>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</si>
  <si>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</si>
  <si>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</si>
  <si>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</si>
  <si>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</si>
  <si>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</si>
  <si>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</si>
  <si>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</si>
  <si>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</si>
  <si>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</si>
  <si>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</si>
  <si>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</si>
  <si>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</si>
  <si>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</si>
  <si>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</si>
  <si>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</si>
  <si>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</si>
  <si>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</si>
  <si>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</si>
  <si>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</si>
  <si>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</si>
  <si>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</si>
  <si>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</si>
  <si>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</si>
  <si>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</si>
  <si>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</si>
  <si>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</si>
  <si>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</si>
  <si>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</si>
  <si>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</si>
  <si>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</si>
  <si>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</si>
  <si>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</si>
  <si>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</si>
  <si>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</si>
  <si>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</si>
  <si>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</si>
  <si>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</si>
  <si>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</si>
  <si>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</si>
  <si>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</si>
  <si>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</si>
  <si>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</si>
  <si>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</si>
  <si>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</si>
  <si>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</si>
  <si>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</si>
  <si>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</si>
  <si>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</si>
  <si>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</si>
  <si>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</si>
  <si>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</si>
  <si>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</si>
  <si>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</si>
  <si>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</si>
  <si>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</si>
  <si>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</si>
  <si>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</si>
  <si>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</si>
  <si>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</si>
  <si>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</si>
  <si>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</si>
  <si>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</si>
  <si>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</si>
  <si>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</si>
  <si>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</si>
  <si>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</si>
  <si>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</si>
  <si>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</si>
  <si>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</si>
  <si>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</si>
  <si>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</si>
  <si>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</si>
  <si>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</si>
  <si>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</si>
  <si>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</si>
  <si>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</si>
  <si>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</si>
  <si>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</si>
  <si>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</si>
  <si>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</si>
  <si>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</si>
  <si>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</si>
  <si>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</si>
  <si>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</si>
  <si>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</si>
  <si>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</si>
  <si>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</si>
  <si>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</si>
  <si>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</si>
  <si>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</si>
  <si>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</si>
  <si>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</si>
  <si>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</si>
  <si>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</si>
  <si>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</si>
  <si>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</si>
  <si>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</si>
  <si>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</si>
  <si>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</si>
  <si>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</si>
  <si>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</si>
  <si>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</si>
  <si>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</si>
  <si>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</si>
  <si>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</si>
  <si>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</si>
  <si>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</si>
  <si>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</si>
  <si>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</si>
  <si>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</si>
  <si>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</si>
  <si>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</si>
  <si>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</si>
  <si>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</si>
  <si>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</si>
  <si>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</si>
  <si>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</si>
  <si>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</si>
  <si>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</si>
  <si>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</si>
  <si>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</si>
  <si>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</si>
  <si>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</si>
  <si>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</si>
  <si>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</si>
  <si>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</si>
  <si>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</si>
  <si>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</si>
  <si>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</si>
  <si>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</si>
  <si>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</si>
  <si>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</si>
  <si>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</si>
  <si>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</si>
  <si>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</si>
  <si>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</si>
  <si>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</si>
  <si>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</si>
  <si>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</si>
  <si>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</si>
  <si>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</si>
  <si>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</si>
  <si>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</si>
  <si>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</si>
  <si>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</si>
  <si>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</si>
  <si>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</si>
  <si>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</si>
  <si>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</si>
  <si>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</si>
  <si>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</si>
  <si>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</si>
  <si>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</si>
  <si>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</si>
  <si>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</si>
  <si>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</si>
  <si>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</si>
  <si>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</si>
  <si>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</si>
  <si>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</si>
  <si>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</si>
  <si>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</si>
  <si>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</si>
  <si>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</si>
  <si>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</si>
  <si>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</si>
  <si>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</si>
  <si>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</si>
  <si>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</si>
  <si>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</si>
  <si>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</si>
  <si>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</si>
  <si>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</si>
  <si>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</si>
  <si>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</si>
  <si>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</si>
  <si>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</si>
  <si>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</si>
  <si>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</si>
  <si>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</si>
  <si>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</si>
  <si>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</si>
  <si>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</si>
  <si>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</si>
  <si>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</si>
  <si>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</si>
  <si>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</si>
  <si>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</si>
  <si>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</si>
  <si>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</si>
  <si>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</si>
  <si>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</si>
  <si>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</si>
  <si>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</si>
  <si>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</si>
  <si>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</si>
  <si>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</si>
  <si>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</si>
  <si>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</si>
  <si>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</si>
  <si>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</si>
  <si>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</si>
  <si>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</si>
  <si>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</si>
  <si>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</si>
  <si>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</si>
  <si>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</si>
  <si>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</si>
  <si>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</si>
  <si>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</si>
  <si>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</si>
  <si>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</si>
  <si>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</si>
  <si>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</si>
  <si>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</si>
  <si>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</si>
  <si>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</si>
  <si>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</si>
  <si>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</si>
  <si>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</si>
  <si>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</si>
  <si>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</si>
  <si>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</si>
  <si>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</si>
  <si>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</si>
  <si>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</si>
  <si>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</si>
  <si>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</si>
  <si>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</si>
  <si>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</si>
  <si>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</si>
  <si>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</si>
  <si>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</si>
  <si>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</si>
  <si>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</si>
  <si>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</si>
  <si>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</si>
  <si>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</si>
  <si>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</si>
  <si>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</si>
  <si>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</si>
  <si>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</si>
  <si>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</si>
  <si>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</si>
  <si>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</si>
  <si>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</si>
  <si>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</si>
  <si>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</si>
  <si>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</si>
  <si>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</si>
  <si>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</si>
  <si>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</si>
  <si>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</si>
  <si>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</si>
  <si>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</si>
  <si>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</si>
  <si>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</si>
  <si>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</si>
  <si>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</si>
  <si>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</si>
  <si>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</si>
  <si>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</si>
  <si>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</si>
  <si>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</si>
  <si>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</si>
  <si>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</si>
  <si>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</si>
  <si>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</si>
  <si>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</si>
  <si>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</si>
  <si>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</si>
  <si>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</si>
  <si>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</si>
  <si>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</si>
  <si>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</si>
  <si>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</si>
  <si>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</si>
  <si>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</si>
  <si>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</si>
  <si>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</si>
  <si>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</si>
  <si>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</si>
  <si>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</si>
  <si>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</si>
  <si>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</si>
  <si>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</si>
  <si>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</si>
  <si>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</si>
  <si>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</si>
  <si>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</si>
  <si>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</si>
  <si>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</si>
  <si>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</si>
  <si>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</si>
  <si>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</si>
  <si>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</si>
  <si>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</si>
  <si>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</si>
  <si>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</si>
  <si>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</si>
  <si>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</si>
  <si>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</si>
  <si>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</si>
  <si>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</si>
  <si>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</si>
  <si>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</si>
  <si>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</si>
  <si>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</si>
  <si>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</si>
  <si>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</si>
  <si>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</si>
  <si>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</si>
  <si>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</si>
  <si>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</si>
  <si>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</si>
  <si>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</si>
  <si>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</si>
  <si>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</si>
  <si>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</si>
  <si>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</si>
  <si>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</si>
  <si>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</si>
  <si>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</si>
  <si>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</si>
  <si>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</si>
  <si>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</si>
  <si>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</si>
  <si>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</si>
  <si>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</si>
  <si>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</si>
  <si>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</si>
  <si>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</si>
  <si>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</si>
  <si>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</si>
  <si>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</si>
  <si>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</si>
  <si>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</si>
  <si>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</si>
  <si>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</si>
  <si>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</si>
  <si>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</si>
  <si>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</si>
  <si>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</si>
  <si>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</si>
  <si>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</si>
  <si>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</si>
  <si>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</si>
  <si>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</si>
  <si>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</si>
  <si>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</si>
  <si>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</si>
  <si>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</si>
  <si>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</si>
  <si>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</si>
  <si>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</si>
  <si>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</si>
  <si>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</si>
  <si>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</si>
  <si>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</si>
  <si>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</si>
  <si>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</si>
  <si>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</si>
  <si>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</si>
  <si>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</si>
  <si>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</si>
  <si>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</si>
  <si>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</si>
  <si>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</si>
  <si>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</si>
  <si>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</si>
  <si>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</si>
  <si>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</si>
  <si>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</si>
  <si>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</si>
  <si>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</si>
  <si>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</si>
  <si>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</si>
  <si>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</si>
  <si>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</si>
  <si>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</si>
  <si>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</si>
  <si>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</si>
  <si>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</si>
  <si>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</si>
  <si>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</si>
  <si>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</si>
  <si>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</si>
  <si>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</si>
  <si>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</si>
  <si>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</si>
  <si>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</si>
  <si>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</si>
  <si>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</si>
  <si>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</si>
  <si>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</si>
  <si>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</si>
  <si>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</si>
  <si>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</si>
  <si>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</si>
  <si>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</si>
  <si>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</si>
  <si>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</si>
  <si>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</si>
  <si>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</si>
  <si>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</si>
  <si>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</si>
  <si>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</si>
  <si>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</si>
  <si>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</si>
  <si>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</si>
  <si>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</si>
  <si>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</si>
  <si>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</si>
  <si>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</si>
  <si>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</si>
  <si>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</si>
  <si>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</si>
  <si>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</si>
  <si>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</si>
  <si>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</si>
  <si>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</si>
  <si>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</si>
  <si>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</si>
  <si>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</si>
  <si>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</si>
  <si>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</si>
  <si>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</si>
  <si>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</si>
  <si>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</si>
  <si>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</si>
  <si>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</si>
  <si>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</si>
  <si>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</si>
  <si>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</si>
  <si>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</si>
  <si>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</si>
  <si>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</si>
  <si>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</si>
  <si>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</si>
  <si>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</si>
  <si>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</si>
  <si>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</si>
  <si>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</si>
  <si>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</si>
  <si>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</si>
  <si>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</si>
  <si>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</si>
  <si>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</si>
  <si>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</si>
  <si>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</si>
  <si>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</si>
  <si>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</si>
  <si>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</si>
  <si>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</si>
  <si>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</si>
  <si>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</si>
  <si>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</si>
  <si>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</si>
  <si>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</si>
  <si>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</si>
  <si>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</si>
  <si>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</si>
  <si>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</si>
  <si>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</si>
  <si>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</si>
  <si>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</si>
  <si>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</si>
  <si>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</si>
  <si>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</si>
  <si>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</si>
  <si>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</si>
  <si>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</si>
  <si>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</si>
  <si>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</si>
  <si>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</si>
  <si>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</si>
  <si>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</si>
  <si>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</si>
  <si>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</si>
  <si>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</si>
  <si>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</si>
  <si>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</si>
  <si>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</si>
  <si>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</si>
  <si>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</si>
  <si>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</si>
  <si>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</si>
  <si>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</si>
  <si>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</si>
  <si>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</si>
  <si>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</si>
  <si>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</si>
  <si>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</si>
  <si>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</si>
  <si>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</si>
  <si>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</si>
  <si>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</si>
  <si>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</si>
  <si>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</si>
  <si>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</si>
  <si>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</si>
  <si>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</si>
  <si>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</si>
  <si>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</si>
  <si>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</si>
  <si>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</si>
  <si>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</si>
  <si>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</si>
  <si>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</si>
  <si>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</si>
  <si>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</si>
  <si>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</si>
  <si>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</si>
  <si>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</si>
  <si>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</si>
  <si>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</si>
  <si>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</si>
  <si>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</si>
  <si>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</si>
  <si>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</si>
  <si>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</si>
  <si>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</si>
  <si>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</si>
  <si>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</si>
  <si>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</si>
  <si>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</si>
  <si>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</si>
  <si>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</si>
  <si>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</si>
  <si>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</si>
  <si>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</si>
  <si>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</si>
  <si>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</si>
  <si>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</si>
  <si>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</si>
  <si>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</si>
  <si>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</si>
  <si>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</si>
  <si>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</si>
  <si>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</si>
  <si>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</si>
  <si>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</si>
  <si>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</si>
  <si>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</si>
  <si>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</si>
  <si>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</si>
  <si>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</si>
  <si>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</si>
  <si>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</si>
  <si>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</si>
  <si>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</si>
  <si>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</si>
  <si>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</si>
  <si>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</si>
  <si>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</si>
  <si>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</si>
  <si>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</si>
  <si>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</si>
  <si>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</si>
  <si>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</si>
  <si>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</si>
  <si>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</si>
  <si>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</si>
  <si>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</si>
  <si>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</si>
  <si>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</si>
  <si>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</si>
  <si>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</si>
  <si>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</si>
  <si>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</si>
  <si>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</si>
  <si>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</si>
  <si>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</si>
  <si>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</si>
  <si>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</si>
  <si>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</si>
  <si>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</si>
  <si>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</si>
  <si>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</si>
  <si>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</si>
  <si>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</si>
  <si>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</si>
  <si>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</si>
  <si>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</si>
  <si>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</si>
  <si>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</si>
  <si>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</si>
  <si>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</si>
  <si>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</si>
  <si>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</si>
  <si>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</si>
  <si>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</si>
  <si>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</si>
  <si>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</si>
  <si>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</si>
  <si>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</si>
  <si>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</si>
  <si>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</si>
  <si>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</si>
  <si>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</si>
  <si>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</si>
  <si>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</si>
  <si>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</si>
  <si>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</si>
  <si>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</si>
  <si>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</si>
  <si>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</si>
  <si>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</si>
  <si>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</si>
  <si>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</si>
  <si>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</si>
  <si>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</si>
  <si>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</si>
  <si>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</si>
  <si>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</si>
  <si>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</si>
  <si>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</si>
  <si>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</si>
  <si>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</si>
  <si>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</si>
  <si>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</si>
  <si>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</si>
  <si>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</si>
  <si>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</si>
  <si>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</si>
  <si>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</si>
  <si>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</si>
  <si>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</si>
  <si>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</si>
  <si>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</si>
  <si>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</si>
  <si>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</si>
  <si>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</si>
  <si>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</si>
  <si>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</si>
  <si>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</si>
  <si>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</si>
  <si>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</si>
  <si>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</si>
  <si>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</si>
  <si>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</si>
  <si>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</si>
  <si>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</si>
  <si>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</si>
  <si>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</si>
  <si>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</si>
  <si>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</si>
  <si>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</si>
  <si>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</si>
  <si>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</si>
  <si>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</si>
  <si>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</si>
  <si>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</si>
  <si>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</si>
  <si>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</si>
  <si>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</si>
  <si>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</si>
  <si>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</si>
  <si>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</si>
  <si>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</si>
  <si>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</si>
  <si>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</si>
  <si>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</si>
  <si>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</si>
  <si>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</si>
  <si>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</si>
  <si>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</si>
  <si>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</si>
  <si>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</si>
  <si>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</si>
  <si>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</si>
  <si>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</si>
  <si>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</si>
  <si>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</si>
  <si>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</si>
  <si>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</si>
  <si>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</si>
  <si>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</si>
  <si>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</si>
  <si>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</si>
  <si>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</si>
  <si>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</si>
  <si>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</si>
  <si>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</si>
  <si>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</si>
  <si>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</si>
  <si>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</si>
  <si>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</si>
  <si>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</si>
  <si>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</si>
  <si>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</si>
  <si>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</si>
  <si>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</si>
  <si>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</si>
  <si>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</si>
  <si>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</si>
  <si>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</si>
  <si>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</si>
  <si>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</si>
  <si>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</si>
  <si>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</si>
  <si>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</si>
  <si>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</si>
  <si>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</si>
  <si>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</si>
  <si>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</si>
  <si>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</si>
  <si>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</si>
  <si>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</si>
  <si>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</si>
  <si>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</si>
  <si>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</si>
  <si>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</si>
  <si>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</si>
  <si>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</si>
  <si>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</si>
  <si>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</si>
  <si>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</si>
  <si>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</si>
  <si>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</si>
  <si>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</si>
  <si>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</si>
  <si>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</si>
  <si>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</si>
  <si>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</si>
  <si>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</si>
  <si>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</si>
  <si>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</si>
  <si>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</si>
  <si>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</si>
  <si>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</si>
  <si>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</si>
  <si>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</si>
  <si>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</si>
  <si>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</si>
  <si>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</si>
  <si>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</si>
  <si>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</si>
  <si>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</si>
  <si>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</si>
  <si>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</si>
  <si>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</si>
  <si>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</si>
  <si>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</si>
  <si>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</si>
  <si>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</si>
  <si>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</si>
  <si>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</si>
  <si>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</si>
  <si>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</si>
  <si>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</si>
  <si>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</si>
  <si>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</si>
  <si>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</si>
  <si>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</si>
  <si>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</si>
  <si>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</si>
  <si>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</si>
  <si>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</si>
  <si>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</si>
  <si>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</si>
  <si>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</si>
  <si>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</si>
  <si>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</si>
  <si>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</si>
  <si>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</si>
  <si>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</si>
  <si>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</si>
  <si>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</si>
  <si>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</si>
  <si>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</si>
  <si>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</si>
  <si>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</si>
  <si>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</si>
  <si>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</si>
  <si>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</si>
  <si>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</si>
  <si>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</si>
  <si>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</si>
  <si>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</si>
  <si>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</si>
  <si>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</si>
  <si>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</si>
  <si>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</si>
  <si>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</si>
  <si>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</si>
  <si>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</si>
  <si>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</si>
  <si>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</si>
  <si>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</si>
  <si>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</si>
  <si>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</si>
  <si>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</si>
  <si>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</si>
  <si>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</si>
  <si>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</si>
  <si>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</si>
  <si>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</si>
  <si>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</si>
  <si>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</si>
  <si>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</si>
  <si>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</si>
  <si>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</si>
  <si>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</si>
  <si>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</si>
  <si>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</si>
  <si>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</si>
  <si>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</si>
  <si>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</si>
  <si>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</si>
  <si>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</si>
  <si>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</si>
  <si>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</si>
  <si>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</si>
  <si>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</si>
  <si>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</si>
  <si>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</si>
  <si>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</si>
  <si>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</si>
  <si>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</si>
  <si>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</si>
  <si>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</si>
  <si>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</si>
  <si>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</si>
  <si>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</si>
  <si>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</si>
  <si>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</si>
  <si>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</si>
  <si>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</si>
  <si>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</si>
  <si>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</si>
  <si>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</si>
  <si>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</si>
  <si>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</si>
  <si>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</si>
  <si>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</si>
  <si>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</si>
  <si>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</si>
  <si>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</si>
  <si>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</si>
  <si>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</si>
  <si>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</si>
  <si>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</si>
  <si>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</si>
  <si>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</si>
  <si>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</si>
  <si>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</si>
  <si>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</si>
  <si>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</si>
  <si>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</si>
  <si>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</si>
  <si>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</si>
  <si>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</si>
  <si>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</si>
  <si>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</si>
  <si>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</si>
  <si>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</si>
  <si>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</si>
  <si>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</si>
  <si>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</si>
  <si>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</si>
  <si>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</si>
  <si>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</si>
  <si>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</si>
  <si>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</si>
  <si>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</si>
  <si>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</si>
  <si>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</si>
  <si>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</si>
  <si>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</si>
  <si>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</si>
  <si>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</si>
  <si>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</si>
  <si>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</si>
  <si>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</si>
  <si>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</si>
  <si>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</si>
  <si>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</si>
  <si>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</si>
  <si>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</si>
  <si>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</si>
  <si>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</si>
  <si>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</si>
  <si>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</si>
  <si>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</si>
  <si>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</si>
  <si>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</si>
  <si>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</si>
  <si>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</si>
  <si>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</si>
  <si>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</si>
  <si>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</si>
  <si>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</si>
  <si>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</si>
  <si>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</si>
  <si>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</si>
  <si>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</si>
  <si>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</si>
  <si>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</si>
  <si>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</si>
  <si>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</si>
  <si>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</si>
  <si>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</si>
  <si>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</si>
  <si>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</si>
  <si>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</si>
  <si>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</si>
  <si>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</si>
  <si>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</si>
  <si>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</si>
  <si>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</si>
  <si>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</si>
  <si>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</si>
  <si>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</si>
  <si>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</si>
  <si>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</si>
  <si>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</si>
  <si>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</si>
  <si>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</si>
  <si>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</si>
  <si>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</si>
  <si>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</si>
  <si>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</si>
  <si>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</si>
  <si>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</si>
  <si>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</si>
  <si>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</si>
  <si>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</si>
  <si>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</si>
  <si>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</si>
  <si>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</si>
  <si>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</si>
  <si>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</si>
  <si>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</si>
  <si>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</si>
  <si>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</si>
  <si>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</si>
  <si>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</si>
  <si>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</si>
  <si>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</si>
  <si>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</si>
  <si>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</si>
  <si>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</si>
  <si>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</si>
  <si>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</si>
  <si>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</si>
  <si>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</si>
  <si>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</si>
  <si>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</si>
  <si>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</si>
  <si>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</si>
  <si>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</si>
  <si>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</si>
  <si>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</si>
  <si>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</si>
  <si>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</si>
  <si>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</si>
  <si>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</si>
  <si>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</si>
  <si>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</si>
  <si>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</si>
  <si>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</si>
  <si>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</si>
  <si>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</si>
  <si>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</si>
  <si>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</si>
  <si>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</si>
  <si>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</si>
  <si>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</si>
  <si>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</si>
  <si>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</si>
  <si>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</si>
  <si>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</si>
  <si>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</si>
  <si>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</si>
  <si>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</si>
  <si>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</si>
  <si>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</si>
  <si>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</si>
  <si>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</si>
  <si>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</si>
  <si>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</si>
  <si>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</si>
  <si>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</si>
  <si>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</si>
  <si>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</si>
  <si>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</si>
  <si>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</si>
  <si>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</si>
  <si>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</si>
  <si>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</si>
  <si>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</si>
  <si>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</si>
  <si>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</si>
  <si>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</si>
  <si>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</si>
  <si>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</si>
  <si>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</si>
  <si>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</si>
  <si>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</si>
  <si>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</si>
  <si>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</si>
  <si>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</si>
  <si>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</si>
  <si>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</si>
  <si>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</si>
  <si>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</si>
  <si>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</si>
  <si>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</si>
  <si>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</si>
  <si>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</si>
  <si>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</si>
  <si>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</si>
  <si>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</si>
  <si>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</si>
  <si>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</si>
  <si>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</si>
  <si>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</si>
  <si>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</si>
  <si>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</si>
  <si>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</si>
  <si>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</si>
  <si>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</si>
  <si>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</si>
  <si>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</si>
  <si>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</si>
  <si>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</si>
  <si>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</si>
  <si>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</si>
  <si>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</si>
  <si>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</si>
  <si>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</si>
  <si>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</si>
  <si>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</si>
  <si>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</si>
  <si>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</si>
  <si>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</si>
  <si>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</si>
  <si>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</si>
  <si>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</si>
  <si>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</si>
  <si>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</si>
  <si>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</si>
  <si>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</si>
  <si>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</si>
  <si>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</si>
  <si>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</si>
  <si>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</si>
  <si>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</si>
  <si>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</si>
  <si>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</si>
  <si>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</si>
  <si>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</si>
  <si>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</si>
  <si>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</si>
  <si>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</si>
  <si>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</si>
  <si>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</si>
  <si>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</si>
  <si>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</si>
  <si>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</si>
  <si>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</si>
  <si>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</si>
  <si>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</si>
  <si>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</si>
  <si>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</si>
  <si>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</si>
  <si>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</si>
  <si>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</si>
  <si>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</si>
  <si>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</si>
  <si>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</si>
  <si>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</si>
  <si>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</si>
  <si>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</si>
  <si>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</si>
  <si>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</si>
  <si>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</si>
  <si>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</si>
  <si>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</si>
  <si>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</si>
  <si>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</si>
  <si>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</si>
  <si>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</si>
  <si>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</si>
  <si>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</si>
  <si>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</si>
  <si>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</si>
  <si>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</si>
  <si>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</si>
  <si>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</si>
  <si>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</si>
  <si>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</si>
  <si>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</si>
  <si>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</si>
  <si>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</si>
  <si>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</si>
  <si>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</si>
  <si>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</si>
  <si>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</si>
  <si>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</si>
  <si>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</si>
  <si>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</si>
  <si>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</si>
  <si>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</si>
  <si>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</si>
  <si>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</si>
  <si>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</si>
  <si>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</si>
  <si>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</si>
  <si>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</si>
  <si>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</si>
  <si>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</si>
  <si>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</si>
  <si>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</si>
  <si>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</si>
  <si>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</si>
  <si>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</si>
  <si>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</si>
  <si>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</si>
  <si>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</si>
  <si>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</si>
  <si>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</si>
  <si>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</si>
  <si>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</si>
  <si>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</si>
  <si>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</si>
  <si>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</si>
  <si>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</si>
  <si>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</si>
  <si>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</si>
  <si>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</si>
  <si>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</si>
  <si>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</si>
  <si>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</si>
  <si>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</si>
  <si>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</si>
  <si>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</si>
  <si>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</si>
  <si>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</si>
  <si>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</si>
  <si>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</si>
  <si>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</si>
  <si>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</si>
  <si>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</si>
  <si>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</si>
  <si>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</si>
  <si>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</si>
  <si>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</si>
  <si>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</si>
  <si>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</si>
  <si>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</si>
  <si>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</si>
  <si>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</si>
  <si>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</si>
  <si>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</si>
  <si>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</si>
  <si>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</si>
  <si>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</si>
  <si>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</si>
  <si>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</si>
  <si>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</si>
  <si>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</si>
  <si>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</si>
  <si>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</si>
  <si>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</si>
  <si>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</si>
  <si>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</si>
  <si>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</si>
  <si>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</si>
  <si>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</si>
  <si>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</si>
  <si>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</si>
  <si>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</si>
  <si>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</si>
  <si>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</si>
  <si>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</si>
  <si>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</si>
  <si>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</si>
  <si>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</si>
  <si>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</si>
  <si>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</si>
  <si>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</si>
  <si>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</si>
  <si>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</si>
  <si>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</si>
  <si>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</si>
  <si>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</si>
  <si>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</si>
  <si>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</si>
  <si>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</si>
  <si>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</si>
  <si>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</si>
  <si>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</si>
  <si>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</si>
  <si>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</si>
  <si>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</si>
  <si>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</si>
  <si>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</si>
  <si>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</si>
  <si>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</si>
  <si>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</si>
  <si>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</si>
  <si>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</si>
  <si>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</si>
  <si>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</si>
  <si>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</si>
  <si>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</si>
  <si>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</si>
  <si>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</si>
  <si>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</si>
  <si>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</si>
  <si>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</si>
  <si>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</si>
  <si>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</si>
  <si>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</si>
  <si>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</si>
  <si>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</si>
  <si>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</si>
  <si>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</si>
  <si>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</si>
  <si>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</si>
  <si>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</si>
  <si>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</si>
  <si>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</si>
  <si>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</si>
  <si>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</si>
  <si>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</si>
  <si>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</si>
  <si>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</si>
  <si>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</si>
  <si>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</si>
  <si>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</si>
  <si>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</si>
  <si>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</si>
  <si>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</si>
  <si>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</si>
  <si>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</si>
  <si>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</si>
  <si>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</si>
  <si>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</si>
  <si>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</si>
  <si>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</si>
  <si>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</si>
  <si>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</si>
  <si>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</si>
  <si>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</si>
  <si>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</si>
  <si>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</si>
  <si>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</si>
  <si>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</si>
  <si>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</si>
  <si>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</si>
  <si>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</si>
  <si>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</si>
  <si>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</si>
  <si>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</si>
  <si>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</si>
  <si>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</si>
  <si>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</si>
  <si>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</si>
  <si>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</si>
  <si>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</si>
  <si>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</si>
  <si>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</si>
  <si>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</si>
  <si>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</si>
  <si>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</si>
  <si>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</si>
  <si>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</si>
  <si>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</si>
  <si>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</si>
  <si>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</si>
  <si>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</si>
  <si>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</si>
  <si>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</si>
  <si>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</si>
  <si>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</si>
  <si>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</si>
  <si>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</si>
  <si>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</si>
  <si>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</si>
  <si>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</si>
  <si>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</si>
  <si>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</si>
  <si>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</si>
  <si>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</si>
  <si>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</si>
  <si>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</si>
  <si>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</si>
  <si>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</si>
  <si>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</si>
  <si>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</si>
  <si>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</si>
  <si>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</si>
  <si>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</si>
  <si>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</si>
  <si>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</si>
  <si>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</si>
  <si>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</si>
  <si>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</si>
  <si>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</si>
  <si>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</si>
  <si>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</si>
  <si>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</si>
  <si>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</si>
  <si>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</si>
  <si>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</si>
  <si>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</si>
  <si>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</si>
  <si>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</si>
  <si>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</si>
  <si>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</si>
  <si>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</si>
  <si>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</si>
  <si>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</si>
  <si>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</si>
  <si>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</si>
  <si>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</si>
  <si>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</si>
  <si>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</si>
  <si>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</si>
  <si>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</si>
  <si>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</si>
  <si>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</si>
  <si>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</si>
  <si>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</si>
  <si>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</si>
  <si>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</si>
  <si>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</si>
  <si>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</si>
  <si>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</si>
  <si>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</si>
  <si>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</si>
  <si>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</si>
  <si>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</si>
  <si>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</si>
  <si>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</si>
  <si>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</si>
  <si>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</si>
  <si>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</si>
  <si>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</si>
  <si>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</si>
  <si>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</si>
  <si>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</si>
  <si>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</si>
  <si>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</si>
  <si>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</si>
  <si>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</si>
  <si>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</si>
  <si>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</si>
  <si>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</si>
  <si>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</si>
  <si>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</si>
  <si>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</si>
  <si>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</si>
  <si>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</si>
  <si>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</si>
  <si>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</si>
  <si>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</si>
  <si>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</si>
  <si>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</si>
  <si>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</si>
  <si>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</si>
  <si>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</si>
  <si>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</si>
  <si>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</si>
  <si>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</si>
  <si>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</si>
  <si>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</si>
  <si>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</si>
  <si>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</si>
  <si>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</si>
  <si>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</si>
  <si>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</si>
  <si>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</si>
  <si>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</si>
  <si>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</si>
  <si>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</si>
  <si>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</si>
  <si>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</si>
  <si>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</si>
  <si>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</si>
  <si>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</si>
  <si>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</si>
  <si>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</si>
  <si>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</si>
  <si>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</si>
  <si>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</si>
  <si>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</si>
  <si>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</si>
  <si>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</si>
  <si>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</si>
  <si>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</si>
  <si>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</si>
  <si>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</si>
  <si>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</si>
  <si>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</si>
  <si>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</si>
  <si>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</si>
  <si>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</si>
  <si>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</si>
  <si>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</si>
  <si>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</si>
  <si>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</si>
  <si>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</si>
  <si>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</si>
  <si>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</si>
  <si>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</si>
  <si>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</si>
  <si>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</si>
  <si>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</si>
  <si>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</si>
  <si>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</si>
  <si>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</si>
  <si>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</si>
  <si>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</si>
  <si>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</si>
  <si>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</si>
  <si>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</si>
  <si>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</si>
  <si>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</si>
  <si>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</si>
  <si>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</si>
  <si>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</si>
  <si>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</si>
  <si>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</si>
  <si>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</si>
  <si>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</si>
  <si>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</si>
  <si>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</si>
  <si>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</si>
  <si>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</si>
  <si>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</si>
  <si>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</si>
  <si>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</si>
  <si>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</si>
  <si>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</si>
  <si>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</si>
  <si>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</si>
  <si>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</si>
  <si>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</si>
  <si>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</si>
  <si>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</si>
  <si>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</si>
  <si>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</si>
  <si>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</si>
  <si>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</si>
  <si>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</si>
  <si>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</si>
  <si>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</si>
  <si>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</si>
  <si>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</si>
  <si>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</si>
  <si>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</si>
  <si>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</si>
  <si>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</si>
  <si>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</si>
  <si>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</si>
  <si>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</si>
  <si>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</si>
  <si>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</si>
  <si>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</si>
  <si>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</si>
  <si>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</si>
  <si>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</si>
  <si>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</si>
  <si>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</si>
  <si>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</si>
  <si>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</si>
  <si>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</si>
  <si>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</si>
  <si>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</si>
  <si>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</si>
  <si>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</si>
  <si>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</si>
  <si>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</si>
  <si>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</si>
  <si>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</si>
  <si>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</si>
  <si>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</si>
  <si>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</si>
  <si>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</si>
  <si>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</si>
  <si>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</si>
  <si>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</si>
  <si>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</si>
  <si>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</si>
  <si>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</si>
  <si>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</si>
  <si>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</si>
  <si>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</si>
  <si>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</si>
  <si>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</si>
  <si>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</si>
  <si>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</si>
  <si>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</si>
  <si>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</si>
  <si>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</si>
  <si>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</si>
  <si>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</si>
  <si>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</si>
  <si>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</si>
  <si>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</si>
  <si>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</si>
  <si>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</si>
  <si>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</si>
  <si>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</si>
  <si>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</si>
  <si>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</si>
  <si>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</si>
  <si>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</si>
  <si>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</si>
  <si>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</si>
  <si>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</si>
  <si>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</si>
  <si>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</si>
  <si>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</si>
  <si>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</si>
  <si>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</si>
  <si>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</si>
  <si>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</si>
  <si>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</si>
  <si>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</si>
  <si>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</si>
  <si>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</si>
  <si>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</si>
  <si>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</si>
  <si>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</si>
  <si>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</si>
  <si>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</si>
  <si>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</si>
  <si>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</si>
  <si>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</si>
  <si>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</si>
  <si>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</si>
  <si>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</si>
  <si>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</si>
  <si>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</si>
  <si>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</si>
  <si>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</si>
  <si>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</si>
  <si>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</si>
  <si>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</si>
  <si>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</si>
  <si>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</si>
  <si>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</si>
  <si>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</si>
  <si>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</si>
  <si>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</si>
  <si>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</si>
  <si>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</si>
  <si>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</si>
  <si>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</si>
  <si>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</si>
  <si>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</si>
  <si>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</si>
  <si>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</si>
  <si>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</si>
  <si>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</si>
  <si>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</si>
  <si>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</si>
  <si>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</si>
  <si>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</si>
  <si>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</si>
  <si>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</si>
  <si>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</si>
  <si>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</si>
  <si>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</si>
  <si>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</si>
  <si>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</si>
  <si>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</si>
  <si>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</si>
  <si>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</si>
  <si>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</si>
  <si>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</si>
  <si>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</si>
  <si>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</si>
  <si>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</si>
  <si>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</si>
  <si>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</si>
  <si>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</si>
  <si>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</si>
  <si>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</si>
  <si>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</si>
  <si>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</si>
  <si>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</si>
  <si>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</si>
  <si>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</si>
  <si>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</si>
  <si>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</si>
  <si>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</si>
  <si>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</si>
  <si>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</si>
  <si>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</si>
  <si>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</si>
  <si>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</si>
  <si>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</si>
  <si>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</si>
  <si>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</si>
  <si>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</si>
  <si>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</si>
  <si>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</si>
  <si>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</si>
  <si>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</si>
  <si>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</si>
  <si>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</si>
  <si>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</si>
  <si>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</si>
  <si>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</si>
  <si>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</si>
  <si>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</si>
  <si>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</si>
  <si>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</si>
  <si>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</si>
  <si>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</si>
  <si>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</si>
  <si>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</si>
  <si>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</si>
  <si>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</si>
  <si>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</si>
  <si>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</si>
  <si>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</si>
  <si>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</si>
  <si>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</si>
  <si>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</si>
  <si>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</si>
  <si>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</si>
  <si>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</si>
  <si>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</si>
  <si>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</si>
  <si>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</si>
  <si>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</si>
  <si>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</si>
  <si>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</si>
  <si>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</si>
  <si>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</si>
  <si>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</si>
  <si>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</si>
  <si>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</si>
  <si>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</si>
  <si>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</si>
  <si>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</si>
  <si>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</si>
  <si>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</si>
  <si>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</si>
  <si>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</si>
  <si>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</si>
  <si>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</si>
  <si>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</si>
  <si>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</si>
  <si>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</si>
  <si>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</si>
  <si>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</si>
  <si>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</si>
  <si>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</si>
  <si>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</si>
  <si>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</si>
  <si>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</si>
  <si>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</si>
  <si>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</si>
  <si>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</si>
  <si>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</si>
  <si>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</si>
  <si>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</si>
  <si>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</si>
  <si>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</si>
  <si>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</si>
  <si>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</si>
  <si>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</si>
  <si>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</si>
  <si>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</si>
  <si>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</si>
  <si>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</si>
  <si>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</si>
  <si>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</si>
  <si>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</si>
  <si>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</si>
  <si>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</si>
  <si>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</si>
  <si>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</si>
  <si>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</si>
  <si>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</si>
  <si>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</si>
  <si>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</si>
  <si>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</si>
  <si>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</si>
  <si>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</si>
  <si>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</si>
  <si>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</si>
  <si>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</si>
  <si>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</si>
  <si>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</si>
  <si>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</si>
  <si>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</si>
  <si>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</si>
  <si>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</si>
  <si>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</si>
  <si>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</si>
  <si>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</si>
  <si>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</si>
  <si>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</si>
  <si>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</si>
  <si>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</si>
  <si>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</si>
  <si>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</si>
  <si>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</si>
  <si>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</si>
  <si>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</si>
  <si>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</si>
  <si>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</si>
  <si>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</si>
  <si>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</si>
  <si>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</si>
  <si>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</si>
  <si>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</si>
  <si>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</si>
  <si>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</si>
  <si>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</si>
  <si>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</si>
  <si>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</si>
  <si>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</si>
  <si>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</si>
  <si>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</si>
  <si>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</si>
  <si>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</si>
  <si>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</si>
  <si>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</si>
  <si>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</si>
  <si>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</si>
  <si>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</si>
  <si>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</si>
  <si>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</si>
  <si>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</si>
  <si>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</si>
  <si>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</si>
  <si>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</si>
  <si>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</si>
  <si>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</si>
  <si>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</si>
  <si>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</si>
  <si>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</si>
  <si>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</si>
  <si>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</si>
  <si>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</si>
  <si>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</si>
  <si>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</si>
  <si>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</si>
  <si>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</si>
  <si>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</si>
  <si>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</si>
  <si>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</si>
  <si>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</si>
  <si>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</si>
  <si>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</si>
  <si>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</si>
  <si>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</si>
  <si>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</si>
  <si>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</si>
  <si>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</si>
  <si>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</si>
  <si>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</si>
  <si>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</si>
  <si>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</si>
  <si>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</si>
  <si>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</si>
  <si>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</si>
  <si>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</si>
  <si>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</si>
  <si>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</si>
  <si>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</si>
  <si>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</si>
  <si>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</si>
  <si>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</si>
  <si>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</si>
  <si>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</si>
  <si>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</si>
  <si>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</si>
  <si>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</si>
  <si>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</si>
  <si>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</si>
  <si>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</si>
  <si>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</si>
  <si>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</si>
  <si>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</si>
  <si>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</si>
  <si>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</si>
  <si>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</si>
  <si>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</si>
  <si>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</si>
  <si>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</si>
  <si>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</si>
  <si>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</si>
  <si>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</si>
  <si>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</si>
  <si>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</si>
  <si>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</si>
  <si>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</si>
  <si>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</si>
  <si>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</si>
  <si>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</si>
  <si>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</si>
  <si>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</si>
  <si>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</si>
  <si>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</si>
  <si>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</si>
  <si>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</si>
  <si>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</si>
  <si>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</si>
  <si>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</si>
  <si>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</si>
  <si>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</si>
  <si>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</si>
  <si>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</si>
  <si>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</si>
  <si>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</si>
  <si>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</si>
  <si>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</si>
  <si>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</si>
  <si>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</si>
  <si>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</si>
  <si>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</si>
  <si>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</si>
  <si>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</si>
  <si>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</si>
  <si>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</si>
  <si>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</si>
  <si>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</si>
  <si>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</si>
  <si>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</si>
  <si>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</si>
  <si>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</si>
  <si>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</si>
  <si>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</si>
  <si>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</si>
  <si>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</si>
  <si>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</si>
  <si>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</si>
  <si>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</si>
  <si>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</si>
  <si>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</si>
  <si>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</si>
  <si>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</si>
  <si>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</si>
  <si>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</si>
  <si>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</si>
  <si>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</si>
  <si>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</si>
  <si>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</si>
  <si>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</si>
  <si>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</si>
  <si>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</si>
  <si>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</si>
  <si>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</si>
  <si>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</si>
  <si>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</si>
  <si>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</si>
  <si>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</si>
  <si>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</si>
  <si>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</si>
  <si>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</si>
  <si>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</si>
  <si>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</si>
  <si>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</si>
  <si>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</si>
  <si>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</si>
  <si>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</si>
  <si>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</si>
  <si>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</si>
  <si>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</si>
  <si>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</si>
  <si>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</si>
  <si>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</si>
  <si>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</si>
  <si>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</si>
  <si>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</si>
  <si>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</si>
  <si>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</si>
  <si>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</si>
  <si>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</si>
  <si>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</si>
  <si>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</si>
  <si>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</si>
  <si>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</si>
  <si>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</si>
  <si>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</si>
  <si>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</si>
  <si>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</si>
  <si>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</si>
  <si>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</si>
  <si>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</si>
  <si>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</si>
  <si>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</si>
  <si>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</si>
  <si>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</si>
  <si>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</si>
  <si>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</si>
  <si>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</si>
  <si>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</si>
  <si>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</si>
  <si>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</si>
  <si>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</si>
  <si>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</si>
  <si>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</si>
  <si>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</si>
  <si>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</si>
  <si>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</si>
  <si>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</si>
  <si>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</si>
  <si>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</si>
  <si>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</si>
  <si>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</si>
  <si>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</si>
  <si>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</si>
  <si>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</si>
  <si>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</si>
  <si>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</si>
  <si>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</si>
  <si>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</si>
  <si>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</si>
  <si>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</si>
  <si>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</si>
  <si>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</si>
  <si>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</si>
  <si>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</si>
  <si>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</si>
  <si>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</si>
  <si>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</si>
  <si>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</si>
  <si>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</si>
  <si>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</si>
  <si>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</si>
  <si>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</si>
  <si>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</si>
  <si>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</si>
  <si>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</si>
  <si>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</si>
  <si>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</si>
  <si>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</si>
  <si>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</si>
  <si>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</si>
  <si>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</si>
  <si>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</si>
  <si>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</si>
  <si>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</si>
  <si>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</si>
  <si>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</si>
  <si>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</si>
  <si>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</si>
  <si>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</si>
  <si>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</si>
  <si>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</si>
  <si>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</si>
  <si>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</si>
  <si>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</si>
  <si>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</si>
  <si>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</si>
  <si>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</si>
  <si>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</si>
  <si>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</si>
  <si>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</si>
  <si>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</si>
  <si>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</si>
  <si>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</si>
  <si>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</si>
  <si>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</si>
  <si>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</si>
  <si>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</si>
  <si>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</si>
  <si>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</si>
  <si>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</si>
  <si>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</si>
  <si>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</si>
  <si>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</si>
  <si>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</si>
  <si>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</si>
  <si>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</si>
  <si>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</si>
  <si>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</si>
  <si>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</si>
  <si>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</si>
  <si>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</si>
  <si>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</si>
  <si>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</si>
  <si>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</si>
  <si>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</si>
  <si>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</si>
  <si>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</si>
  <si>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</si>
  <si>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</si>
  <si>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</si>
  <si>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</si>
  <si>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</si>
  <si>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</si>
  <si>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</si>
  <si>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</si>
  <si>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</si>
  <si>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</si>
  <si>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</si>
  <si>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</si>
  <si>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</si>
  <si>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</si>
  <si>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</si>
  <si>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</si>
  <si>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</si>
  <si>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</si>
  <si>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</si>
  <si>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</si>
  <si>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</si>
  <si>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</si>
  <si>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</si>
  <si>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</si>
  <si>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</si>
  <si>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</si>
  <si>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</si>
  <si>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</si>
  <si>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</si>
  <si>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</si>
  <si>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</si>
  <si>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</si>
  <si>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</si>
  <si>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</si>
  <si>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</si>
  <si>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</si>
  <si>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</si>
  <si>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</si>
  <si>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</si>
  <si>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</si>
  <si>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</si>
  <si>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</si>
  <si>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</si>
  <si>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</si>
  <si>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</si>
  <si>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</si>
  <si>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</si>
  <si>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</si>
  <si>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</si>
  <si>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</si>
  <si>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</si>
  <si>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</si>
  <si>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</si>
  <si>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</si>
  <si>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</si>
  <si>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</si>
  <si>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</si>
  <si>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</si>
  <si>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</si>
  <si>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</si>
  <si>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</si>
  <si>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</si>
  <si>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</si>
  <si>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</si>
  <si>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</si>
  <si>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</si>
  <si>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</si>
  <si>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</si>
  <si>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</si>
  <si>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</si>
  <si>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</si>
  <si>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</si>
  <si>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</si>
  <si>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</si>
  <si>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</si>
  <si>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</si>
  <si>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</si>
  <si>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</si>
  <si>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</si>
  <si>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</si>
  <si>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</si>
  <si>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</si>
  <si>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</si>
  <si>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</si>
  <si>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</si>
  <si>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</si>
  <si>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</si>
  <si>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</si>
  <si>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</si>
  <si>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</si>
  <si>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</si>
  <si>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</si>
  <si>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</si>
  <si>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</si>
  <si>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</si>
  <si>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</si>
  <si>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</si>
  <si>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</si>
  <si>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</si>
  <si>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</si>
  <si>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</si>
  <si>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</si>
  <si>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</si>
  <si>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</si>
  <si>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</si>
  <si>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</si>
  <si>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</si>
  <si>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</si>
  <si>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</si>
  <si>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</si>
  <si>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</si>
  <si>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</si>
  <si>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</si>
  <si>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</si>
  <si>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</si>
  <si>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</si>
  <si>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</si>
  <si>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</si>
  <si>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</si>
  <si>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</si>
  <si>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</si>
  <si>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</si>
  <si>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</si>
  <si>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</si>
  <si>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</si>
  <si>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</si>
  <si>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</si>
  <si>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</si>
  <si>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</si>
  <si>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</si>
  <si>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</si>
  <si>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</si>
  <si>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</si>
  <si>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</si>
  <si>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</si>
  <si>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</si>
  <si>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</si>
  <si>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</si>
  <si>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</si>
  <si>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</si>
  <si>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</si>
  <si>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</si>
  <si>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</si>
  <si>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</si>
  <si>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</si>
  <si>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</si>
  <si>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</si>
  <si>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</si>
  <si>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</si>
  <si>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</si>
  <si>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</si>
  <si>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</si>
  <si>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</si>
  <si>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</si>
  <si>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</si>
  <si>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</si>
  <si>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</si>
  <si>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</si>
  <si>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</si>
  <si>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</si>
  <si>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</si>
  <si>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</si>
  <si>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</si>
  <si>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</si>
  <si>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</si>
  <si>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</si>
  <si>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</si>
  <si>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</si>
  <si>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</si>
  <si>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</si>
  <si>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</si>
  <si>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</si>
  <si>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</si>
  <si>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</si>
  <si>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</si>
  <si>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</si>
  <si>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</si>
  <si>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</si>
  <si>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</si>
  <si>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</si>
  <si>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</si>
  <si>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</si>
  <si>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</si>
  <si>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</si>
  <si>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</si>
  <si>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</si>
  <si>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</si>
  <si>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</si>
  <si>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</si>
  <si>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</si>
  <si>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</si>
  <si>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</si>
  <si>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</si>
  <si>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</si>
  <si>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</si>
  <si>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</si>
  <si>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</si>
  <si>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</si>
  <si>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</si>
  <si>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</si>
  <si>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</si>
  <si>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</si>
  <si>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</si>
  <si>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</si>
  <si>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</si>
  <si>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</si>
  <si>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</si>
  <si>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</si>
  <si>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</si>
  <si>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</si>
  <si>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</si>
  <si>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</si>
  <si>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</si>
  <si>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</si>
  <si>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</si>
  <si>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</si>
  <si>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</si>
  <si>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</si>
  <si>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</si>
  <si>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</si>
  <si>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</si>
  <si>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</si>
  <si>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</si>
  <si>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</si>
  <si>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</si>
  <si>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</si>
  <si>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</si>
  <si>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</si>
  <si>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</si>
  <si>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</si>
  <si>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</si>
  <si>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</si>
  <si>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</si>
  <si>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</si>
  <si>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</si>
  <si>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</si>
  <si>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</si>
  <si>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</si>
  <si>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</si>
  <si>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</si>
  <si>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</si>
  <si>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</si>
  <si>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</si>
  <si>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</si>
  <si>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</si>
  <si>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</si>
  <si>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</si>
  <si>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</si>
  <si>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</si>
  <si>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</si>
  <si>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</si>
  <si>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</si>
  <si>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</si>
  <si>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</si>
  <si>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</si>
  <si>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</si>
  <si>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</si>
  <si>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</si>
  <si>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</si>
  <si>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</si>
  <si>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</si>
  <si>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</si>
  <si>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</si>
  <si>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</si>
  <si>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</si>
  <si>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</si>
  <si>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</si>
  <si>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</si>
  <si>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</si>
  <si>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</si>
  <si>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</si>
  <si>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</si>
  <si>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</si>
  <si>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</si>
  <si>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</si>
  <si>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</si>
  <si>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</si>
  <si>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</si>
  <si>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</si>
  <si>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</si>
  <si>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</si>
  <si>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</si>
  <si>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</si>
  <si>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</si>
  <si>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</si>
  <si>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</si>
  <si>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</si>
  <si>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</si>
  <si>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</si>
  <si>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</si>
  <si>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</si>
  <si>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</si>
  <si>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</si>
  <si>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</si>
  <si>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</si>
  <si>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</si>
  <si>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</si>
  <si>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</si>
  <si>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</si>
  <si>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</si>
  <si>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</si>
  <si>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</si>
  <si>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</si>
  <si>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</si>
  <si>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</si>
  <si>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</si>
  <si>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</si>
  <si>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</si>
  <si>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</si>
  <si>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</si>
  <si>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</si>
  <si>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</si>
  <si>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</si>
  <si>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</si>
  <si>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</si>
  <si>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</si>
  <si>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</si>
  <si>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</si>
  <si>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</si>
  <si>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</si>
  <si>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</si>
  <si>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</si>
  <si>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</si>
  <si>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</si>
  <si>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</si>
  <si>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</si>
  <si>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</si>
  <si>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</si>
  <si>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</si>
  <si>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</si>
  <si>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</si>
  <si>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</si>
  <si>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</si>
  <si>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</si>
  <si>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</si>
  <si>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</si>
  <si>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</si>
  <si>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</si>
  <si>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</si>
  <si>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</si>
  <si>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</si>
  <si>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</si>
  <si>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</si>
  <si>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</si>
  <si>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</si>
  <si>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</si>
  <si>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</si>
  <si>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</si>
  <si>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</si>
  <si>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</si>
  <si>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</si>
  <si>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</si>
  <si>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</si>
  <si>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</si>
  <si>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</si>
  <si>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</si>
  <si>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</si>
  <si>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</si>
  <si>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</si>
  <si>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</si>
  <si>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</si>
  <si>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</si>
  <si>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</si>
  <si>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</si>
  <si>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</si>
  <si>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</si>
  <si>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</si>
  <si>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</si>
  <si>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</si>
  <si>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</si>
  <si>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</si>
  <si>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</si>
  <si>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</si>
  <si>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</si>
  <si>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</si>
  <si>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</si>
  <si>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</si>
  <si>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</si>
  <si>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</si>
  <si>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</si>
  <si>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</si>
  <si>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</si>
  <si>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</si>
  <si>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</si>
  <si>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</si>
  <si>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</si>
  <si>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</si>
  <si>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</si>
  <si>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</si>
  <si>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</si>
  <si>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</si>
  <si>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</si>
  <si>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</si>
  <si>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</si>
  <si>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</si>
  <si>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</si>
  <si>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</si>
  <si>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</si>
  <si>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</si>
  <si>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</si>
  <si>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</si>
  <si>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</si>
  <si>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</si>
  <si>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</si>
  <si>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</si>
  <si>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</si>
  <si>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</si>
  <si>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</si>
  <si>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</si>
  <si>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</si>
  <si>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</si>
  <si>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</si>
  <si>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</si>
  <si>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</si>
  <si>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</si>
  <si>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</si>
  <si>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</si>
  <si>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</si>
  <si>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</si>
  <si>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</si>
  <si>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</si>
  <si>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</si>
  <si>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</si>
  <si>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</si>
  <si>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</si>
  <si>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</si>
  <si>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</si>
  <si>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</si>
  <si>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</si>
  <si>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</si>
  <si>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</si>
  <si>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</si>
  <si>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</si>
  <si>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</si>
  <si>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</si>
  <si>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</si>
  <si>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</si>
  <si>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</si>
  <si>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</si>
  <si>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</si>
  <si>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</si>
  <si>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</si>
  <si>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</si>
  <si>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</si>
  <si>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</si>
  <si>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</si>
  <si>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</si>
  <si>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</si>
  <si>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</si>
  <si>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</si>
  <si>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</si>
  <si>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</si>
  <si>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</si>
  <si>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</si>
  <si>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</si>
  <si>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</si>
  <si>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</si>
  <si>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</si>
  <si>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</si>
  <si>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</si>
  <si>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</si>
  <si>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</si>
  <si>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</si>
  <si>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</si>
  <si>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</si>
  <si>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</si>
  <si>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</si>
  <si>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</si>
  <si>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</si>
  <si>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</si>
  <si>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</si>
  <si>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</si>
  <si>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</si>
  <si>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</si>
  <si>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</si>
  <si>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</si>
  <si>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</si>
  <si>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</si>
  <si>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</si>
  <si>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</si>
  <si>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</si>
  <si>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</si>
  <si>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</si>
  <si>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</si>
  <si>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</si>
  <si>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</si>
  <si>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</si>
  <si>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</si>
  <si>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</si>
  <si>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</si>
  <si>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</si>
  <si>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</si>
  <si>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</si>
  <si>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</si>
  <si>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</si>
  <si>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</si>
  <si>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</si>
  <si>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</si>
  <si>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</si>
  <si>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</si>
  <si>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</si>
  <si>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</si>
  <si>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</si>
  <si>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</si>
  <si>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</si>
  <si>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</si>
  <si>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</si>
  <si>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</si>
  <si>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</si>
  <si>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</si>
  <si>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</si>
  <si>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</si>
  <si>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</si>
  <si>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</si>
  <si>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</si>
  <si>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</si>
  <si>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</si>
  <si>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</si>
  <si>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</si>
  <si>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</si>
  <si>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</si>
  <si>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</si>
  <si>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</si>
  <si>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</si>
  <si>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</si>
  <si>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</si>
  <si>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</si>
  <si>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</si>
  <si>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</si>
  <si>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</si>
  <si>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</si>
  <si>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</si>
  <si>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</si>
  <si>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</si>
  <si>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</si>
  <si>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</si>
  <si>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</si>
  <si>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</si>
  <si>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</si>
  <si>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</si>
  <si>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</si>
  <si>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</si>
  <si>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</si>
  <si>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</si>
  <si>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</si>
  <si>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</si>
  <si>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</si>
  <si>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</si>
  <si>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</si>
  <si>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</si>
  <si>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</si>
  <si>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</si>
  <si>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</si>
  <si>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</si>
  <si>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</si>
  <si>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</si>
  <si>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</si>
  <si>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</si>
  <si>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</si>
  <si>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</si>
  <si>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</si>
  <si>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</si>
  <si>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</si>
  <si>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</si>
  <si>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</si>
  <si>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</si>
  <si>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</si>
  <si>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</si>
  <si>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</si>
  <si>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</si>
  <si>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</si>
  <si>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</si>
  <si>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</si>
  <si>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</si>
  <si>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</si>
  <si>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</si>
  <si>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</si>
  <si>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</si>
  <si>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</si>
  <si>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</si>
  <si>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</si>
  <si>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</si>
  <si>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</si>
  <si>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</si>
  <si>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</si>
  <si>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</si>
  <si>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</si>
  <si>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</si>
  <si>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</si>
  <si>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</si>
  <si>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</si>
  <si>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</si>
  <si>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</si>
  <si>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</si>
  <si>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</si>
  <si>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</si>
  <si>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</si>
  <si>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</si>
  <si>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</si>
  <si>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</si>
  <si>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</si>
  <si>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</si>
  <si>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</si>
  <si>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</si>
  <si>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</si>
  <si>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</si>
  <si>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</si>
  <si>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</si>
  <si>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</si>
  <si>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</si>
  <si>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</si>
  <si>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</si>
  <si>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</si>
  <si>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</si>
  <si>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</si>
  <si>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</si>
  <si>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</si>
  <si>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</si>
  <si>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</si>
  <si>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</si>
  <si>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</si>
  <si>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</si>
  <si>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</si>
  <si>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</si>
  <si>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</si>
  <si>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</si>
  <si>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</si>
  <si>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</si>
  <si>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</si>
  <si>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</si>
  <si>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</si>
  <si>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</si>
  <si>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</si>
  <si>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</si>
  <si>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</si>
  <si>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</si>
  <si>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</si>
  <si>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</si>
  <si>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</si>
  <si>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</si>
  <si>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</si>
  <si>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</si>
  <si>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</si>
  <si>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</si>
  <si>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</si>
  <si>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</si>
  <si>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</si>
  <si>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</si>
  <si>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</si>
  <si>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</si>
  <si>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</si>
  <si>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</si>
  <si>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</si>
  <si>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</si>
  <si>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</si>
  <si>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</si>
  <si>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</si>
  <si>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</si>
  <si>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</si>
  <si>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</si>
  <si>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</si>
  <si>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</si>
  <si>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</si>
  <si>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</si>
  <si>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</si>
  <si>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</si>
  <si>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</si>
  <si>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</si>
  <si>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</si>
  <si>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</si>
  <si>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</si>
  <si>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</si>
  <si>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</si>
  <si>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</si>
  <si>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</si>
  <si>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</si>
  <si>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</si>
  <si>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</si>
  <si>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</si>
  <si>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</si>
  <si>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</si>
  <si>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</si>
  <si>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</si>
  <si>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</si>
  <si>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</si>
  <si>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</si>
  <si>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</si>
  <si>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</si>
  <si>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</si>
  <si>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</si>
  <si>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</si>
  <si>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</si>
  <si>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</si>
  <si>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</si>
  <si>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</si>
  <si>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</si>
  <si>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</si>
  <si>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</si>
  <si>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</si>
  <si>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</si>
  <si>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</si>
  <si>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</si>
  <si>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</si>
  <si>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</si>
  <si>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</si>
  <si>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</si>
  <si>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</si>
  <si>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</si>
  <si>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</si>
  <si>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</si>
  <si>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</si>
  <si>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</si>
  <si>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</si>
  <si>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</si>
  <si>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</si>
  <si>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</si>
  <si>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</si>
  <si>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</si>
  <si>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</si>
  <si>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</si>
  <si>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</si>
  <si>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</si>
  <si>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</si>
  <si>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</si>
  <si>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</si>
  <si>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</si>
  <si>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</si>
  <si>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</si>
  <si>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</si>
  <si>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</si>
  <si>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</si>
  <si>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</si>
  <si>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</si>
  <si>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</si>
  <si>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</si>
  <si>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</si>
  <si>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</si>
  <si>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</si>
  <si>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</si>
  <si>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</si>
  <si>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</si>
  <si>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</si>
  <si>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</si>
  <si>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</si>
  <si>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</si>
  <si>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</si>
  <si>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</si>
  <si>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</si>
  <si>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</si>
  <si>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</si>
  <si>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</si>
  <si>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</si>
  <si>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</si>
  <si>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</si>
  <si>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</si>
  <si>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</si>
  <si>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</si>
  <si>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</si>
  <si>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</si>
  <si>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</si>
  <si>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</si>
  <si>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</si>
  <si>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</si>
  <si>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</si>
  <si>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</si>
  <si>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</si>
  <si>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</si>
  <si>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</si>
  <si>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</si>
  <si>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</si>
  <si>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</si>
  <si>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</si>
  <si>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</si>
  <si>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</si>
  <si>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</si>
  <si>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</si>
  <si>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</si>
  <si>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</si>
  <si>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</si>
  <si>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</si>
  <si>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</si>
  <si>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</si>
  <si>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</si>
  <si>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</si>
  <si>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</si>
  <si>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</si>
  <si>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</si>
  <si>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</si>
  <si>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</si>
  <si>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</si>
  <si>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</si>
  <si>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</si>
  <si>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</si>
  <si>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</si>
  <si>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</si>
  <si>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</si>
  <si>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</si>
  <si>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</si>
  <si>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</si>
  <si>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</si>
  <si>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</si>
  <si>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</si>
  <si>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</si>
  <si>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</si>
  <si>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</si>
  <si>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</si>
  <si>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</si>
  <si>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</si>
  <si>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</si>
  <si>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</si>
  <si>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</si>
  <si>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</si>
  <si>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</si>
  <si>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</si>
  <si>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</si>
  <si>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</si>
  <si>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</si>
  <si>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</si>
  <si>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</si>
  <si>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</si>
  <si>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</si>
  <si>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</si>
  <si>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</si>
  <si>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</si>
  <si>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</si>
  <si>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</si>
  <si>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</si>
  <si>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</si>
  <si>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</si>
  <si>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</si>
  <si>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</si>
  <si>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</si>
  <si>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</si>
  <si>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</si>
  <si>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</si>
  <si>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</si>
  <si>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</si>
  <si>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</si>
  <si>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</si>
  <si>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</si>
  <si>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</si>
  <si>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</si>
  <si>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</si>
  <si>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</si>
  <si>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</si>
  <si>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</si>
  <si>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</si>
  <si>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</si>
  <si>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</si>
  <si>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</si>
  <si>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</si>
  <si>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</si>
  <si>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</si>
  <si>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</si>
  <si>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</si>
  <si>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</si>
  <si>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</si>
  <si>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</si>
  <si>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</si>
  <si>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</si>
  <si>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</si>
  <si>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</si>
  <si>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</si>
  <si>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</si>
  <si>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</si>
  <si>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</si>
  <si>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</si>
  <si>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</si>
  <si>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</si>
  <si>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</si>
  <si>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</si>
  <si>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</si>
  <si>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</si>
  <si>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</si>
  <si>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</si>
  <si>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</si>
  <si>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</si>
  <si>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</si>
  <si>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</si>
  <si>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</si>
  <si>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</si>
  <si>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</si>
  <si>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</si>
  <si>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</si>
  <si>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</si>
  <si>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</si>
  <si>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</si>
  <si>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</si>
  <si>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</si>
  <si>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</si>
  <si>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</si>
  <si>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</si>
  <si>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</si>
  <si>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</si>
  <si>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</si>
  <si>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</si>
  <si>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</si>
  <si>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</si>
  <si>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</si>
  <si>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</si>
  <si>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</si>
  <si>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</si>
  <si>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</si>
  <si>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</si>
  <si>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</si>
  <si>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</si>
  <si>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</si>
  <si>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</si>
  <si>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</si>
  <si>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</si>
  <si>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</si>
  <si>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</si>
  <si>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</si>
  <si>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</si>
  <si>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</si>
  <si>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</si>
  <si>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</si>
  <si>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</si>
  <si>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</si>
  <si>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</si>
  <si>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</si>
  <si>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</si>
  <si>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</si>
  <si>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</si>
  <si>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</si>
  <si>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</si>
  <si>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</si>
  <si>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</si>
  <si>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</si>
  <si>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</si>
  <si>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</si>
  <si>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</si>
  <si>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</si>
  <si>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</si>
  <si>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</si>
  <si>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</si>
  <si>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</si>
  <si>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</si>
  <si>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</si>
  <si>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</si>
  <si>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</si>
  <si>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</si>
  <si>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</si>
  <si>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</si>
  <si>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</si>
  <si>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</si>
  <si>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</si>
  <si>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</si>
  <si>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</si>
  <si>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</si>
  <si>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</si>
  <si>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</si>
  <si>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</si>
  <si>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</si>
  <si>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</si>
  <si>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</si>
  <si>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</si>
  <si>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</si>
  <si>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</si>
  <si>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</si>
  <si>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</si>
  <si>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</si>
  <si>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</si>
  <si>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</si>
  <si>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</si>
  <si>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</si>
  <si>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</si>
  <si>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</si>
  <si>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</si>
  <si>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</si>
  <si>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</si>
  <si>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</si>
  <si>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</si>
  <si>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</si>
  <si>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</si>
  <si>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</si>
  <si>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</si>
  <si>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</si>
  <si>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</si>
  <si>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</si>
  <si>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</si>
  <si>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</si>
  <si>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</si>
  <si>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</si>
  <si>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</si>
  <si>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</si>
  <si>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</si>
  <si>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</si>
  <si>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</si>
  <si>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</si>
  <si>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</si>
  <si>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</si>
  <si>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</si>
  <si>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</si>
  <si>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</si>
  <si>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</si>
  <si>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</si>
  <si>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</si>
  <si>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</si>
  <si>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</si>
  <si>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</si>
  <si>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</si>
  <si>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</si>
  <si>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</si>
  <si>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</si>
  <si>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</si>
  <si>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</si>
  <si>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</si>
  <si>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</si>
  <si>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</si>
  <si>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</si>
  <si>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</si>
  <si>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</si>
  <si>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</si>
  <si>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</si>
  <si>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</si>
  <si>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</si>
  <si>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</si>
  <si>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</si>
  <si>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</si>
  <si>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</si>
  <si>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</si>
  <si>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</si>
  <si>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</si>
  <si>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</si>
  <si>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</si>
  <si>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</si>
  <si>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</si>
  <si>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</si>
  <si>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</si>
  <si>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</si>
  <si>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</si>
  <si>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</si>
  <si>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</si>
  <si>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</si>
  <si>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</si>
  <si>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</si>
  <si>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</si>
  <si>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</si>
  <si>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</si>
  <si>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</si>
  <si>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</si>
  <si>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</si>
  <si>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</si>
  <si>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</si>
  <si>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</si>
  <si>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</si>
  <si>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</si>
  <si>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</si>
  <si>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</si>
  <si>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</si>
  <si>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</si>
  <si>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</si>
  <si>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</si>
  <si>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</si>
  <si>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</si>
  <si>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</si>
  <si>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</si>
  <si>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</si>
  <si>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</si>
  <si>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</si>
  <si>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</si>
  <si>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</si>
  <si>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</si>
  <si>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</si>
  <si>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</si>
  <si>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</si>
  <si>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</si>
  <si>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</si>
  <si>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</si>
  <si>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</si>
  <si>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</si>
  <si>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</si>
  <si>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</si>
  <si>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</si>
  <si>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</si>
  <si>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</si>
  <si>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</si>
  <si>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</si>
  <si>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</si>
  <si>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</si>
  <si>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</si>
  <si>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</si>
  <si>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</si>
  <si>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</si>
  <si>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</si>
  <si>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</si>
  <si>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</si>
  <si>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</si>
  <si>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</si>
  <si>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</si>
  <si>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</si>
  <si>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</si>
  <si>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</si>
  <si>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</si>
  <si>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</si>
  <si>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</si>
  <si>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</si>
  <si>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</si>
  <si>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</si>
  <si>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</si>
  <si>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</si>
  <si>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</si>
  <si>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</si>
  <si>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</si>
  <si>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</si>
  <si>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</si>
  <si>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</si>
  <si>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</si>
  <si>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</si>
  <si>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</si>
  <si>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</si>
  <si>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</si>
  <si>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</si>
  <si>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</si>
  <si>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</si>
  <si>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</si>
  <si>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</si>
  <si>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</si>
  <si>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</si>
  <si>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</si>
  <si>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</si>
  <si>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</si>
  <si>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</si>
  <si>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</si>
  <si>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</si>
  <si>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</si>
  <si>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</si>
  <si>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</si>
  <si>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</si>
  <si>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</si>
  <si>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</si>
  <si>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</si>
  <si>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</si>
  <si>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</si>
  <si>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</si>
  <si>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</si>
  <si>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</si>
  <si>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</si>
  <si>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</si>
  <si>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</si>
  <si>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</si>
  <si>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</si>
  <si>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</si>
  <si>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</si>
  <si>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</si>
  <si>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</si>
  <si>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</si>
  <si>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</si>
  <si>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</si>
  <si>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</si>
  <si>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</si>
  <si>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</si>
  <si>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</si>
  <si>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</si>
  <si>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</si>
  <si>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</si>
  <si>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</si>
  <si>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</si>
  <si>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</si>
  <si>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</si>
  <si>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</si>
  <si>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</si>
  <si>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</si>
  <si>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</si>
  <si>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</si>
  <si>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</si>
  <si>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</si>
  <si>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</si>
  <si>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</si>
  <si>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</si>
  <si>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</si>
  <si>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</si>
  <si>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</si>
  <si>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</si>
  <si>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</si>
  <si>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</si>
  <si>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</si>
  <si>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</si>
  <si>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</si>
  <si>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</si>
  <si>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</si>
  <si>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</si>
  <si>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</si>
  <si>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</si>
  <si>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</si>
  <si>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</si>
  <si>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</si>
  <si>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</si>
  <si>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</si>
  <si>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</si>
  <si>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</si>
  <si>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</si>
  <si>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</si>
  <si>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</si>
  <si>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</si>
  <si>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</si>
  <si>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</si>
  <si>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</si>
  <si>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</si>
  <si>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</si>
  <si>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</si>
  <si>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</si>
  <si>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</si>
  <si>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</si>
  <si>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</si>
  <si>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</si>
  <si>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</si>
  <si>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</si>
  <si>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</si>
  <si>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</si>
  <si>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</si>
  <si>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</si>
  <si>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</si>
  <si>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</si>
  <si>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</si>
  <si>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</si>
  <si>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</si>
  <si>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</si>
  <si>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</si>
  <si>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</si>
  <si>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</si>
  <si>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</si>
  <si>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</si>
  <si>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</si>
  <si>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</si>
  <si>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</si>
  <si>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</si>
  <si>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</si>
  <si>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</si>
  <si>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</si>
  <si>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</si>
  <si>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</si>
  <si>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</si>
  <si>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</si>
  <si>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</si>
  <si>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</si>
  <si>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</si>
  <si>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</si>
  <si>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</si>
  <si>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</si>
  <si>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</si>
  <si>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</si>
  <si>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</si>
  <si>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</si>
  <si>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</si>
  <si>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</si>
  <si>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</si>
  <si>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</si>
  <si>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</si>
  <si>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</si>
  <si>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</si>
  <si>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</si>
  <si>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</si>
  <si>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</si>
  <si>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</si>
  <si>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</si>
  <si>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</si>
  <si>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</si>
  <si>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</si>
  <si>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</si>
  <si>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</si>
  <si>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</si>
  <si>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</si>
  <si>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</si>
  <si>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</si>
  <si>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</si>
  <si>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</si>
  <si>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</si>
  <si>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</si>
  <si>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</si>
  <si>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</si>
  <si>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</si>
  <si>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</si>
  <si>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</si>
  <si>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</si>
  <si>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</si>
  <si>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</si>
  <si>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</si>
  <si>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</si>
  <si>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</si>
  <si>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</si>
  <si>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</si>
  <si>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</si>
  <si>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</si>
  <si>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</si>
  <si>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</si>
  <si>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</si>
  <si>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</si>
  <si>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</si>
  <si>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</si>
  <si>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</si>
  <si>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</si>
  <si>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</si>
  <si>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</si>
  <si>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</si>
  <si>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</si>
  <si>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</si>
  <si>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</si>
  <si>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</si>
  <si>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</si>
  <si>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</si>
  <si>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</si>
  <si>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</si>
  <si>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</si>
  <si>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</si>
  <si>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</si>
  <si>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</si>
  <si>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</si>
  <si>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</si>
  <si>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</si>
  <si>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</si>
  <si>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</si>
  <si>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</si>
  <si>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</si>
  <si>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</si>
  <si>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</si>
  <si>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</si>
  <si>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</si>
  <si>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</si>
  <si>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</si>
  <si>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</si>
  <si>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</si>
  <si>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</si>
  <si>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</si>
  <si>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</si>
  <si>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</si>
  <si>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</si>
  <si>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</si>
  <si>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</si>
  <si>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</si>
  <si>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</si>
  <si>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</si>
  <si>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</si>
  <si>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</si>
  <si>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</si>
  <si>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</si>
  <si>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</si>
  <si>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</si>
  <si>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</si>
  <si>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</si>
  <si>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</si>
  <si>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</si>
  <si>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</si>
  <si>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</si>
  <si>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</si>
  <si>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</si>
  <si>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</si>
  <si>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</si>
  <si>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</si>
  <si>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</si>
  <si>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</si>
  <si>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</si>
  <si>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</si>
  <si>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</si>
  <si>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</si>
  <si>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</si>
  <si>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</si>
  <si>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</si>
  <si>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</si>
  <si>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</si>
  <si>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</si>
  <si>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</si>
  <si>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</si>
  <si>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</si>
  <si>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</si>
  <si>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</si>
  <si>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</si>
  <si>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</si>
  <si>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</si>
  <si>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</si>
  <si>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</si>
  <si>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</si>
  <si>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</si>
  <si>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</si>
  <si>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</si>
  <si>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</si>
  <si>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</si>
  <si>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</si>
  <si>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</si>
  <si>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</si>
  <si>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</si>
  <si>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</si>
  <si>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</si>
  <si>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</si>
  <si>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</si>
  <si>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</si>
  <si>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</si>
  <si>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</si>
  <si>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</si>
  <si>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</si>
  <si>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</si>
  <si>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</si>
  <si>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</si>
  <si>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</si>
  <si>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</si>
  <si>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</si>
  <si>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</si>
  <si>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</si>
  <si>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</si>
  <si>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</si>
  <si>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</si>
  <si>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</si>
  <si>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</si>
  <si>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</si>
  <si>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</si>
  <si>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</si>
  <si>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</si>
  <si>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</si>
  <si>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</si>
  <si>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</si>
  <si>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</si>
  <si>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</si>
  <si>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</si>
  <si>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</si>
  <si>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</si>
  <si>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</si>
  <si>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</si>
  <si>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</si>
  <si>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</si>
  <si>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</si>
  <si>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</si>
  <si>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</si>
  <si>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</si>
  <si>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</si>
  <si>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</si>
  <si>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</si>
  <si>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</si>
  <si>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</si>
  <si>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</si>
  <si>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</si>
  <si>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</si>
  <si>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</si>
  <si>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</si>
  <si>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</si>
  <si>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</si>
  <si>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</si>
  <si>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</si>
  <si>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</si>
  <si>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</si>
  <si>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</si>
  <si>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</si>
  <si>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</si>
  <si>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</si>
  <si>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</si>
  <si>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</si>
  <si>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</si>
  <si>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</si>
  <si>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</si>
  <si>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</si>
  <si>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</si>
  <si>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</si>
  <si>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</si>
  <si>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</si>
  <si>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</si>
  <si>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</si>
  <si>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</si>
  <si>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</si>
  <si>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</si>
  <si>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</si>
  <si>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</si>
  <si>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</si>
  <si>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</si>
  <si>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</si>
  <si>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</si>
  <si>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</si>
  <si>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</si>
  <si>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</si>
  <si>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</si>
  <si>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</si>
  <si>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</si>
  <si>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</si>
  <si>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</si>
  <si>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</si>
  <si>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</si>
  <si>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</si>
  <si>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</si>
  <si>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</si>
  <si>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</si>
  <si>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</si>
  <si>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</si>
  <si>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</si>
  <si>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</si>
  <si>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</si>
  <si>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</si>
  <si>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</si>
  <si>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</si>
  <si>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</si>
  <si>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</si>
  <si>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</si>
  <si>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</si>
  <si>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</si>
  <si>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</si>
  <si>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</si>
  <si>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</si>
  <si>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</si>
  <si>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</si>
  <si>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</si>
  <si>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</si>
  <si>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</si>
  <si>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</si>
  <si>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</si>
  <si>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</si>
  <si>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</si>
  <si>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</si>
  <si>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</si>
  <si>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</si>
  <si>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</si>
  <si>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</si>
  <si>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</si>
  <si>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</si>
  <si>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</si>
  <si>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</si>
  <si>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</si>
  <si>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</si>
  <si>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</si>
  <si>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</si>
  <si>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</si>
  <si>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</si>
  <si>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</si>
  <si>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</si>
  <si>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</si>
  <si>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</si>
  <si>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</si>
  <si>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</si>
  <si>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</si>
  <si>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</si>
  <si>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</si>
  <si>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</si>
  <si>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</si>
  <si>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</si>
  <si>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</si>
  <si>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</si>
  <si>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</si>
  <si>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</si>
  <si>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</si>
  <si>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</si>
  <si>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</si>
  <si>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</si>
  <si>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</si>
  <si>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</si>
  <si>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</si>
  <si>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</si>
  <si>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</si>
  <si>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</si>
  <si>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</si>
  <si>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</si>
  <si>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</si>
  <si>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</si>
  <si>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</si>
  <si>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</si>
  <si>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</si>
  <si>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</si>
  <si>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</si>
  <si>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</si>
  <si>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</si>
  <si>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</si>
  <si>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</si>
  <si>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</si>
  <si>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</si>
  <si>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</si>
  <si>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</si>
  <si>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</si>
  <si>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</si>
  <si>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</si>
  <si>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</si>
  <si>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</si>
  <si>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</si>
  <si>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</si>
  <si>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</si>
  <si>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</si>
  <si>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</si>
  <si>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</si>
  <si>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</si>
  <si>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</si>
  <si>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</si>
  <si>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</si>
  <si>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</si>
  <si>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</si>
  <si>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</si>
  <si>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</si>
  <si>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</si>
  <si>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</si>
  <si>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</si>
  <si>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</si>
  <si>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</si>
  <si>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</si>
  <si>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</si>
  <si>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</si>
  <si>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</si>
  <si>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</si>
  <si>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</si>
  <si>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</si>
  <si>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</si>
  <si>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</si>
  <si>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</si>
  <si>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</si>
  <si>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</si>
  <si>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</si>
  <si>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</si>
  <si>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</si>
  <si>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</si>
  <si>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</si>
  <si>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</si>
  <si>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</si>
  <si>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</si>
  <si>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</si>
  <si>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</si>
  <si>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</si>
  <si>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</si>
  <si>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</si>
  <si>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</si>
  <si>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</si>
  <si>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</si>
  <si>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</si>
  <si>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</si>
  <si>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</si>
  <si>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</si>
  <si>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</si>
  <si>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</si>
  <si>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</si>
  <si>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</si>
  <si>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</si>
  <si>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</si>
  <si>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</si>
  <si>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</si>
  <si>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</si>
  <si>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</si>
  <si>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</si>
  <si>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</si>
  <si>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</si>
  <si>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</si>
  <si>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</si>
  <si>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</si>
  <si>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</si>
  <si>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</si>
  <si>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</si>
  <si>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</si>
  <si>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</si>
  <si>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</si>
  <si>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</si>
  <si>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</si>
  <si>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</si>
  <si>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</si>
  <si>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</si>
  <si>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</si>
  <si>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</si>
  <si>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</si>
  <si>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</si>
  <si>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</si>
  <si>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</si>
  <si>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</si>
  <si>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</si>
  <si>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</si>
  <si>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</si>
  <si>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</si>
  <si>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</si>
  <si>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</si>
  <si>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</si>
  <si>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</si>
  <si>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</si>
  <si>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</si>
  <si>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</si>
  <si>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</si>
  <si>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</si>
  <si>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</si>
  <si>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</si>
  <si>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</si>
  <si>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</si>
  <si>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</si>
  <si>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</si>
  <si>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</si>
  <si>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</si>
  <si>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</si>
  <si>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</si>
  <si>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</si>
  <si>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</si>
  <si>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</si>
  <si>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</si>
  <si>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</si>
  <si>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</si>
  <si>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</si>
  <si>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</si>
  <si>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</si>
  <si>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</si>
  <si>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</si>
  <si>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</si>
  <si>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</si>
  <si>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</si>
  <si>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</si>
  <si>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</si>
  <si>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</si>
  <si>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</si>
  <si>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</si>
  <si>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</si>
  <si>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</si>
  <si>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</si>
  <si>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</si>
  <si>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</si>
  <si>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</si>
  <si>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</si>
  <si>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</si>
  <si>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</si>
  <si>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</si>
  <si>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</si>
  <si>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</si>
  <si>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</si>
  <si>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</si>
  <si>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</si>
  <si>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</si>
  <si>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</si>
  <si>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</si>
  <si>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</si>
  <si>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</si>
  <si>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</si>
  <si>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</si>
  <si>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</si>
  <si>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</si>
  <si>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</si>
  <si>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</si>
  <si>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</si>
  <si>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</si>
  <si>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</si>
  <si>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</si>
  <si>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</si>
  <si>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</si>
  <si>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</si>
  <si>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</si>
  <si>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</si>
  <si>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</si>
  <si>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</si>
  <si>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</si>
  <si>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</si>
  <si>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</si>
  <si>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</si>
  <si>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</si>
  <si>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</si>
  <si>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</si>
  <si>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</si>
  <si>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</si>
  <si>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</si>
  <si>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</si>
  <si>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</si>
  <si>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</si>
  <si>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</si>
  <si>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</si>
  <si>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</si>
  <si>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</si>
  <si>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</si>
  <si>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</si>
  <si>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</si>
  <si>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</si>
  <si>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</si>
  <si>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</si>
  <si>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</si>
  <si>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</si>
  <si>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</si>
  <si>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</si>
  <si>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</si>
  <si>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</si>
  <si>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</si>
  <si>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</si>
  <si>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</si>
  <si>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</si>
  <si>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</si>
  <si>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</si>
  <si>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</si>
  <si>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</si>
  <si>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</si>
  <si>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</si>
  <si>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</si>
  <si>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</si>
  <si>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</si>
  <si>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</si>
  <si>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</si>
  <si>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</si>
  <si>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</si>
  <si>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</si>
  <si>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</si>
  <si>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</si>
  <si>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</si>
  <si>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</si>
  <si>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</si>
  <si>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</si>
  <si>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</si>
  <si>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</si>
  <si>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</si>
  <si>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</si>
  <si>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</si>
  <si>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</si>
  <si>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</si>
  <si>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</si>
  <si>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</si>
  <si>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</si>
  <si>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</si>
  <si>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</si>
  <si>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</si>
  <si>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</si>
  <si>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</si>
  <si>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</si>
  <si>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</si>
  <si>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</si>
  <si>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</si>
  <si>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</si>
  <si>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</si>
  <si>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</si>
  <si>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</si>
  <si>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</si>
  <si>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</si>
  <si>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</si>
  <si>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</si>
  <si>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</si>
  <si>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</si>
  <si>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</si>
  <si>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</si>
  <si>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</si>
  <si>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</si>
  <si>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</si>
  <si>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</si>
  <si>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</si>
  <si>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</si>
  <si>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</si>
  <si>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</si>
  <si>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</si>
  <si>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</si>
  <si>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</si>
  <si>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</si>
  <si>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</si>
  <si>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</si>
  <si>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</si>
  <si>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</si>
  <si>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</si>
  <si>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</si>
  <si>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</si>
  <si>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</si>
  <si>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</si>
  <si>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</si>
  <si>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</si>
  <si>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</si>
  <si>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</si>
  <si>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</si>
  <si>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</si>
  <si>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</si>
  <si>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</si>
  <si>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</si>
  <si>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</si>
  <si>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</si>
  <si>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</si>
  <si>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</si>
  <si>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</si>
  <si>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</si>
  <si>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</si>
  <si>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</si>
  <si>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</si>
  <si>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</si>
  <si>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</si>
  <si>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</si>
  <si>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</si>
  <si>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</si>
  <si>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</si>
  <si>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</si>
  <si>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</si>
  <si>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</si>
  <si>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</si>
  <si>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</si>
  <si>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</si>
  <si>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</si>
  <si>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</si>
  <si>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</si>
  <si>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</si>
  <si>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</si>
  <si>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</si>
  <si>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</si>
  <si>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</si>
  <si>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</si>
  <si>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</si>
  <si>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</si>
  <si>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</si>
  <si>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</si>
  <si>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</si>
  <si>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</si>
  <si>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</si>
  <si>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</si>
  <si>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</si>
  <si>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</si>
  <si>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</si>
  <si>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</si>
  <si>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</si>
  <si>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</si>
  <si>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</si>
  <si>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</si>
  <si>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</si>
  <si>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</si>
  <si>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</si>
  <si>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</si>
  <si>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</si>
  <si>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</si>
  <si>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</si>
  <si>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</si>
  <si>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</si>
  <si>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</si>
  <si>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</si>
  <si>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</si>
  <si>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</si>
  <si>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</si>
  <si>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</si>
  <si>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</si>
  <si>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</si>
  <si>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</si>
  <si>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</si>
  <si>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</si>
  <si>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</si>
  <si>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</si>
  <si>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</si>
  <si>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</si>
  <si>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</si>
  <si>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</si>
  <si>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</si>
  <si>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</si>
  <si>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</si>
  <si>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</si>
  <si>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</si>
  <si>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</si>
  <si>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</si>
  <si>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</si>
  <si>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</si>
  <si>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</si>
  <si>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</si>
  <si>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</si>
  <si>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</si>
  <si>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</si>
  <si>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</si>
  <si>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</si>
  <si>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</si>
  <si>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</si>
  <si>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</si>
  <si>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</si>
  <si>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</si>
  <si>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</si>
  <si>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</si>
  <si>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</si>
  <si>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</si>
  <si>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</si>
  <si>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</si>
  <si>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</si>
  <si>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</si>
  <si>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</si>
  <si>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</si>
  <si>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</si>
  <si>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</si>
  <si>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</si>
  <si>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</si>
  <si>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</si>
  <si>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</si>
  <si>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</si>
  <si>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</si>
  <si>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</si>
  <si>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</si>
  <si>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</si>
  <si>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</si>
  <si>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</si>
  <si>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</si>
  <si>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</si>
  <si>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</si>
  <si>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</si>
  <si>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</si>
  <si>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</si>
  <si>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</si>
  <si>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</si>
  <si>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</si>
  <si>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</si>
  <si>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</si>
  <si>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</si>
  <si>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</si>
  <si>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</si>
  <si>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</si>
  <si>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</si>
  <si>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</si>
  <si>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</si>
  <si>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</si>
  <si>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</si>
  <si>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</si>
  <si>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</si>
  <si>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</si>
  <si>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</si>
  <si>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</si>
  <si>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</si>
  <si>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</si>
  <si>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</si>
  <si>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</si>
  <si>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</si>
  <si>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</si>
  <si>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</si>
  <si>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</si>
  <si>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</si>
  <si>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</si>
  <si>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</si>
  <si>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</si>
  <si>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</si>
  <si>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</si>
  <si>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</si>
  <si>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</si>
  <si>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</si>
  <si>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</si>
  <si>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</si>
  <si>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</si>
  <si>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</si>
  <si>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</si>
  <si>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</si>
  <si>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</si>
  <si>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</si>
  <si>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</si>
  <si>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</si>
  <si>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</si>
  <si>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</si>
  <si>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</si>
  <si>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</si>
  <si>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</si>
  <si>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</si>
  <si>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</si>
  <si>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</si>
  <si>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</si>
  <si>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</si>
  <si>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</si>
  <si>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</si>
  <si>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</si>
  <si>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</si>
  <si>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</si>
  <si>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</si>
  <si>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</si>
  <si>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</si>
  <si>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</si>
  <si>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</si>
  <si>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</si>
  <si>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</si>
  <si>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</si>
  <si>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</si>
  <si>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</si>
  <si>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</si>
  <si>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</si>
  <si>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</si>
  <si>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</si>
  <si>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</si>
  <si>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</si>
  <si>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</si>
  <si>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</si>
  <si>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</si>
  <si>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</si>
  <si>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</si>
  <si>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</si>
  <si>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</si>
  <si>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</si>
  <si>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</si>
  <si>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</si>
  <si>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</si>
  <si>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</si>
  <si>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</si>
  <si>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</si>
  <si>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</si>
  <si>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</si>
  <si>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</si>
  <si>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</si>
  <si>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</si>
  <si>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</si>
  <si>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</si>
  <si>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</si>
  <si>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</si>
  <si>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</si>
  <si>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</si>
  <si>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</si>
  <si>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</si>
  <si>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</si>
  <si>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</si>
  <si>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</si>
  <si>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</si>
  <si>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</si>
  <si>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</si>
  <si>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</si>
  <si>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</si>
  <si>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</si>
  <si>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</si>
  <si>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</si>
  <si>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</si>
  <si>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</si>
  <si>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</si>
  <si>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</si>
  <si>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</si>
  <si>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</si>
  <si>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</si>
  <si>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</si>
  <si>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</si>
  <si>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</si>
  <si>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</si>
  <si>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</si>
  <si>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</si>
  <si>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</si>
  <si>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</si>
  <si>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</si>
  <si>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</si>
  <si>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</si>
  <si>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</si>
  <si>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</si>
  <si>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</si>
  <si>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</si>
  <si>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</si>
  <si>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</si>
  <si>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</si>
  <si>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</si>
  <si>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</si>
  <si>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</si>
  <si>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</si>
  <si>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</si>
  <si>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</si>
  <si>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</si>
  <si>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</si>
  <si>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</si>
  <si>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</si>
  <si>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</si>
  <si>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</si>
  <si>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</si>
  <si>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</si>
  <si>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</si>
  <si>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</si>
  <si>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</si>
  <si>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</si>
  <si>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</si>
  <si>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</si>
  <si>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</si>
  <si>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</si>
  <si>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</si>
  <si>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</si>
  <si>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</si>
  <si>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</si>
  <si>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</si>
  <si>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</si>
  <si>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</si>
  <si>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</si>
  <si>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</si>
  <si>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</si>
  <si>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</si>
  <si>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</si>
  <si>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</si>
  <si>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</si>
  <si>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</si>
  <si>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</si>
  <si>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</si>
  <si>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</si>
  <si>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</si>
  <si>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</si>
  <si>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</si>
  <si>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</si>
  <si>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</si>
  <si>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</si>
  <si>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</si>
  <si>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</si>
  <si>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</si>
  <si>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</si>
  <si>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</si>
  <si>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</si>
  <si>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</si>
  <si>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</si>
  <si>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</si>
  <si>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</si>
  <si>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</si>
  <si>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</si>
  <si>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</si>
  <si>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</si>
  <si>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</si>
  <si>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</si>
  <si>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</si>
  <si>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</si>
  <si>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</si>
  <si>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</si>
  <si>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</si>
  <si>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</si>
  <si>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</si>
  <si>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</si>
  <si>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</si>
  <si>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</si>
  <si>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</si>
  <si>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</si>
  <si>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</si>
  <si>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</si>
  <si>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</si>
  <si>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</si>
  <si>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</si>
  <si>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</si>
  <si>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</si>
  <si>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</si>
  <si>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</si>
  <si>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</si>
  <si>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</si>
  <si>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</si>
  <si>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</si>
  <si>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</si>
  <si>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</si>
  <si>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</si>
  <si>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</si>
  <si>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</si>
  <si>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</si>
  <si>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</si>
  <si>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</si>
  <si>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</si>
  <si>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</si>
  <si>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</si>
  <si>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</si>
  <si>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</si>
  <si>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</si>
  <si>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</si>
  <si>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</si>
  <si>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</si>
  <si>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</si>
  <si>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</si>
  <si>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</si>
  <si>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</si>
  <si>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</si>
  <si>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</si>
  <si>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</si>
  <si>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</si>
  <si>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</si>
  <si>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</si>
  <si>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</si>
  <si>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</si>
  <si>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</si>
  <si>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</si>
  <si>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</si>
  <si>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</si>
  <si>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</si>
  <si>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</si>
  <si>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</si>
  <si>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</si>
  <si>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</si>
  <si>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</si>
  <si>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</si>
  <si>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</si>
  <si>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</si>
  <si>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</si>
  <si>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</si>
  <si>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</si>
  <si>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</si>
  <si>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</si>
  <si>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</si>
  <si>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</si>
  <si>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</si>
  <si>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</si>
  <si>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</si>
  <si>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</si>
  <si>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</si>
  <si>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</si>
  <si>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</si>
  <si>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</si>
  <si>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</si>
  <si>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</si>
  <si>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</si>
  <si>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</si>
  <si>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</si>
  <si>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</si>
  <si>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</si>
  <si>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</si>
  <si>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</si>
  <si>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</si>
  <si>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</si>
  <si>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</si>
  <si>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</si>
  <si>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</si>
  <si>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</si>
  <si>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</si>
  <si>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</si>
  <si>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</si>
  <si>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</si>
  <si>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</si>
  <si>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</si>
  <si>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</si>
  <si>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</si>
  <si>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</si>
  <si>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</si>
  <si>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</si>
  <si>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</si>
  <si>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</si>
  <si>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</si>
  <si>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</si>
  <si>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</si>
  <si>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</si>
  <si>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</si>
  <si>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</si>
  <si>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</si>
  <si>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</si>
  <si>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</si>
  <si>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</si>
  <si>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</si>
  <si>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</si>
  <si>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</si>
  <si>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</si>
  <si>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</si>
  <si>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</si>
  <si>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</si>
  <si>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</si>
  <si>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</si>
  <si>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</si>
  <si>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</si>
  <si>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</si>
  <si>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</si>
  <si>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</si>
  <si>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</si>
  <si>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</si>
  <si>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</si>
  <si>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</si>
  <si>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</si>
  <si>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</si>
  <si>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</si>
  <si>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</si>
  <si>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</si>
  <si>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</si>
  <si>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</si>
  <si>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</si>
  <si>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</si>
  <si>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</si>
  <si>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</si>
  <si>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</si>
  <si>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</si>
  <si>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</si>
  <si>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</si>
  <si>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</si>
  <si>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</si>
  <si>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</si>
  <si>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</si>
  <si>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</si>
  <si>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</si>
  <si>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</si>
  <si>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</si>
  <si>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</si>
  <si>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</si>
  <si>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</si>
  <si>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</si>
  <si>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</si>
  <si>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</si>
  <si>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</si>
  <si>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</si>
  <si>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</si>
  <si>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</si>
  <si>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</si>
  <si>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</si>
  <si>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</si>
  <si>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</si>
  <si>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</si>
  <si>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</si>
  <si>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</si>
  <si>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</si>
  <si>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</si>
  <si>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</si>
  <si>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</si>
  <si>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</si>
  <si>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</si>
  <si>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</si>
  <si>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</si>
  <si>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</si>
  <si>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</si>
  <si>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</si>
  <si>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</si>
  <si>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</si>
  <si>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</si>
  <si>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</si>
  <si>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</si>
  <si>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</si>
  <si>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</si>
  <si>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</si>
  <si>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</si>
  <si>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</si>
  <si>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</si>
  <si>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</si>
  <si>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</si>
  <si>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</si>
  <si>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</si>
  <si>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</si>
  <si>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</si>
  <si>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</si>
  <si>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</si>
  <si>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</si>
  <si>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</si>
  <si>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</si>
  <si>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</si>
  <si>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</si>
  <si>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</si>
  <si>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</si>
  <si>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</si>
  <si>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</si>
  <si>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</si>
  <si>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</si>
  <si>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</si>
  <si>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</si>
  <si>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</si>
  <si>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</si>
  <si>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</si>
  <si>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</si>
  <si>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</si>
  <si>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</si>
  <si>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</si>
  <si>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</si>
  <si>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</si>
  <si>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</si>
  <si>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</si>
  <si>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</si>
  <si>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</si>
  <si>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</si>
  <si>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</si>
  <si>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</si>
  <si>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</si>
  <si>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</si>
  <si>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</si>
  <si>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</si>
  <si>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</si>
  <si>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</si>
  <si>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</si>
  <si>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</si>
  <si>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</si>
  <si>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</si>
  <si>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</si>
  <si>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</si>
  <si>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</si>
  <si>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</si>
  <si>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</si>
  <si>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</si>
  <si>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</si>
  <si>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</si>
  <si>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</si>
  <si>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</si>
  <si>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</si>
  <si>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</si>
  <si>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</si>
  <si>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</si>
  <si>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</si>
  <si>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</si>
  <si>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</si>
  <si>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</si>
  <si>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</si>
  <si>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</si>
  <si>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</si>
  <si>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</si>
  <si>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</si>
  <si>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</si>
  <si>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</si>
  <si>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</si>
  <si>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</si>
  <si>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</si>
  <si>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</si>
  <si>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</si>
  <si>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</si>
  <si>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</si>
  <si>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</si>
  <si>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</si>
  <si>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</si>
  <si>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</si>
  <si>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</si>
  <si>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</si>
  <si>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</si>
  <si>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</si>
  <si>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</si>
  <si>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</si>
  <si>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</si>
  <si>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</si>
  <si>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</si>
  <si>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</si>
  <si>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</si>
  <si>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</si>
  <si>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</si>
  <si>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</si>
  <si>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</si>
  <si>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</si>
  <si>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</si>
  <si>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</si>
  <si>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</si>
  <si>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</si>
  <si>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</si>
  <si>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</si>
  <si>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</si>
  <si>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</si>
  <si>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</si>
  <si>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</si>
  <si>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</si>
  <si>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</si>
  <si>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</si>
  <si>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</si>
  <si>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</si>
  <si>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</si>
  <si>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</si>
  <si>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</si>
  <si>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</si>
  <si>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</si>
  <si>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</si>
  <si>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</si>
  <si>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</si>
  <si>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</si>
  <si>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</si>
  <si>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</si>
  <si>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</si>
  <si>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</si>
  <si>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</si>
  <si>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</si>
  <si>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</si>
  <si>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</si>
  <si>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</si>
  <si>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</si>
  <si>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</si>
  <si>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</si>
  <si>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</si>
  <si>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</si>
  <si>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</si>
  <si>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</si>
  <si>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</si>
  <si>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</si>
  <si>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</si>
  <si>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</si>
  <si>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</si>
  <si>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</si>
  <si>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</si>
  <si>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</si>
  <si>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</si>
  <si>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</si>
  <si>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</si>
  <si>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</si>
  <si>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</si>
  <si>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</si>
  <si>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</si>
  <si>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</si>
  <si>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</si>
  <si>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</si>
  <si>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</si>
  <si>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</si>
  <si>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</si>
  <si>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</si>
  <si>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</si>
  <si>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</si>
  <si>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</si>
  <si>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</si>
  <si>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</si>
  <si>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</si>
  <si>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</si>
  <si>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</si>
  <si>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</si>
  <si>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</si>
  <si>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</si>
  <si>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</si>
  <si>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</si>
  <si>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</si>
  <si>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</si>
  <si>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</si>
  <si>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</si>
  <si>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</si>
  <si>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</si>
  <si>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</si>
  <si>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</si>
  <si>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</si>
  <si>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</si>
  <si>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</si>
  <si>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</si>
  <si>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</si>
  <si>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</si>
  <si>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</si>
  <si>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</si>
  <si>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</si>
  <si>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</si>
  <si>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</si>
  <si>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</si>
  <si>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</si>
  <si>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</si>
  <si>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</si>
  <si>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</si>
  <si>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</si>
  <si>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</si>
  <si>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</si>
  <si>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</si>
  <si>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</si>
  <si>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</si>
  <si>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</si>
  <si>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</si>
  <si>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</si>
  <si>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</si>
  <si>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</si>
  <si>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</si>
  <si>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</si>
  <si>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</si>
  <si>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</si>
  <si>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</si>
  <si>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</si>
  <si>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</si>
  <si>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</si>
  <si>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</si>
  <si>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</si>
  <si>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</si>
  <si>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</si>
  <si>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</si>
  <si>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</si>
  <si>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</si>
  <si>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</si>
  <si>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</si>
  <si>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</si>
  <si>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</si>
  <si>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</si>
  <si>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</si>
  <si>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</si>
  <si>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</si>
  <si>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</si>
  <si>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</si>
  <si>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</si>
  <si>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</si>
  <si>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</si>
  <si>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</si>
  <si>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</si>
  <si>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</si>
  <si>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</si>
  <si>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</si>
  <si>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</si>
  <si>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</si>
  <si>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</si>
  <si>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</si>
  <si>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</si>
  <si>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</si>
  <si>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</si>
  <si>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</si>
  <si>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</si>
  <si>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</si>
  <si>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</si>
  <si>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</si>
  <si>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</si>
  <si>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</si>
  <si>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</si>
  <si>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</si>
  <si>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</si>
  <si>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</si>
  <si>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</si>
  <si>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</si>
  <si>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</si>
  <si>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</si>
  <si>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</si>
  <si>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</si>
  <si>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</si>
  <si>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</si>
  <si>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</si>
  <si>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</si>
  <si>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</si>
  <si>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</si>
  <si>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</si>
  <si>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</si>
  <si>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</si>
  <si>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</si>
  <si>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</si>
  <si>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</si>
  <si>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</si>
  <si>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</si>
  <si>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</si>
  <si>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</si>
  <si>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</si>
  <si>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</si>
  <si>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</si>
  <si>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</si>
  <si>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</si>
  <si>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</si>
  <si>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</si>
  <si>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</si>
  <si>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</si>
  <si>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</si>
  <si>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</si>
  <si>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</si>
  <si>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</si>
  <si>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</si>
  <si>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</si>
  <si>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</si>
  <si>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</si>
  <si>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</si>
  <si>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</si>
  <si>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</si>
  <si>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</si>
  <si>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</si>
  <si>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</si>
  <si>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</si>
  <si>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</si>
  <si>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</si>
  <si>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</si>
  <si>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</si>
  <si>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</si>
  <si>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</si>
  <si>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</si>
  <si>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</si>
  <si>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</si>
  <si>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</si>
  <si>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</si>
  <si>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</si>
  <si>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</si>
  <si>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</si>
  <si>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</si>
  <si>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</si>
  <si>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</si>
  <si>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</si>
  <si>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</si>
  <si>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</si>
  <si>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</si>
  <si>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</si>
  <si>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</si>
  <si>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</si>
  <si>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</si>
  <si>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</si>
  <si>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</si>
  <si>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</si>
  <si>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</si>
  <si>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</si>
  <si>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</si>
  <si>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</si>
  <si>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</si>
  <si>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</si>
  <si>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</si>
  <si>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</si>
  <si>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</si>
  <si>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</si>
  <si>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</si>
  <si>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</si>
  <si>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</si>
  <si>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</si>
  <si>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</si>
  <si>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</si>
  <si>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</si>
  <si>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</si>
  <si>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</si>
  <si>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</si>
  <si>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</si>
  <si>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</si>
  <si>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</si>
  <si>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</si>
  <si>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</si>
  <si>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</si>
  <si>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</si>
  <si>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</si>
  <si>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</si>
  <si>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</si>
  <si>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</si>
  <si>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</si>
  <si>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</si>
  <si>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</si>
  <si>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</si>
  <si>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</si>
  <si>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</si>
  <si>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</si>
  <si>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</si>
  <si>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</si>
  <si>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</si>
  <si>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</si>
  <si>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</si>
  <si>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</si>
  <si>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</si>
  <si>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</si>
  <si>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</si>
  <si>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</si>
  <si>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</si>
  <si>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</si>
  <si>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</si>
  <si>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</si>
  <si>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</si>
  <si>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</si>
  <si>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</si>
  <si>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</si>
  <si>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</si>
  <si>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</si>
  <si>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</si>
  <si>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</si>
  <si>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</si>
  <si>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</si>
  <si>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</si>
  <si>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</si>
  <si>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</si>
  <si>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</si>
  <si>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</si>
  <si>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</si>
  <si>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</si>
  <si>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</si>
  <si>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</si>
  <si>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</si>
  <si>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</si>
  <si>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</si>
  <si>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</si>
  <si>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</si>
  <si>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</si>
  <si>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</si>
  <si>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</si>
  <si>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</si>
  <si>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</si>
  <si>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</si>
  <si>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</si>
  <si>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</si>
  <si>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</si>
  <si>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</si>
  <si>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</si>
  <si>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</si>
  <si>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</si>
  <si>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</si>
  <si>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</si>
  <si>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</si>
  <si>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</si>
  <si>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</si>
  <si>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</si>
  <si>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</si>
  <si>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</si>
  <si>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</si>
  <si>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</si>
  <si>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</si>
  <si>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</si>
  <si>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</si>
  <si>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</si>
  <si>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</si>
  <si>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</si>
  <si>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</si>
  <si>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</si>
  <si>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</si>
  <si>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</si>
  <si>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</si>
  <si>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</si>
  <si>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</si>
  <si>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</si>
  <si>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</si>
  <si>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</si>
  <si>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</si>
  <si>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</si>
  <si>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</si>
  <si>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</si>
  <si>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</si>
  <si>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</si>
  <si>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</si>
  <si>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</si>
  <si>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</si>
  <si>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</si>
  <si>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</si>
  <si>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</si>
  <si>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</si>
  <si>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</si>
  <si>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</si>
  <si>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</si>
  <si>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</si>
  <si>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</si>
  <si>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</si>
  <si>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</si>
  <si>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</si>
  <si>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</si>
  <si>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</si>
  <si>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</si>
  <si>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</si>
  <si>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</si>
  <si>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</si>
  <si>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</si>
  <si>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</si>
  <si>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</si>
  <si>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</si>
  <si>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</si>
  <si>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</si>
  <si>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</si>
  <si>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</si>
  <si>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</si>
  <si>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</si>
  <si>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</si>
  <si>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</si>
  <si>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</si>
  <si>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</si>
  <si>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</si>
  <si>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</si>
  <si>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</si>
  <si>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</si>
  <si>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</si>
  <si>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</si>
  <si>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</si>
  <si>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</si>
  <si>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</si>
  <si>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</si>
  <si>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</si>
  <si>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</si>
  <si>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</si>
  <si>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</si>
  <si>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</si>
  <si>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</si>
  <si>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</si>
  <si>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</si>
  <si>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</si>
  <si>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</si>
  <si>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</si>
  <si>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</si>
  <si>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</si>
  <si>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</si>
  <si>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</si>
  <si>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</si>
  <si>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</si>
  <si>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</si>
  <si>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</si>
  <si>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</si>
  <si>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</si>
  <si>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</si>
  <si>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</si>
  <si>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</si>
  <si>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</si>
  <si>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</si>
  <si>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</si>
  <si>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</si>
  <si>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</si>
  <si>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</si>
  <si>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</si>
  <si>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</si>
  <si>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</si>
  <si>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</si>
  <si>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</si>
  <si>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</si>
  <si>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</si>
  <si>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</si>
  <si>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</si>
  <si>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</si>
  <si>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</si>
  <si>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</si>
  <si>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</si>
  <si>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</si>
  <si>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</si>
  <si>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</si>
  <si>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</si>
  <si>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</si>
  <si>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</si>
  <si>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</si>
  <si>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</si>
  <si>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</si>
  <si>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</si>
  <si>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</si>
  <si>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</si>
  <si>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</si>
  <si>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</si>
  <si>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</si>
  <si>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</si>
  <si>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</si>
  <si>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</si>
  <si>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</si>
  <si>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</si>
  <si>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</si>
  <si>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</si>
  <si>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</si>
  <si>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</si>
  <si>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</si>
  <si>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</si>
  <si>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</si>
  <si>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</si>
  <si>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</si>
  <si>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</si>
  <si>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</si>
  <si>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</si>
  <si>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</si>
  <si>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</si>
  <si>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</si>
  <si>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</si>
  <si>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</si>
  <si>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</si>
  <si>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</si>
  <si>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</si>
  <si>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</si>
  <si>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</si>
  <si>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</si>
  <si>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</si>
  <si>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</si>
  <si>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</si>
  <si>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</si>
  <si>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</si>
  <si>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</si>
  <si>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</si>
  <si>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</si>
  <si>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</si>
  <si>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</si>
  <si>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</si>
  <si>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</si>
  <si>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</si>
  <si>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</si>
  <si>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</si>
  <si>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</si>
  <si>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</si>
  <si>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</si>
  <si>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</si>
  <si>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</si>
  <si>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</si>
  <si>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</si>
  <si>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</si>
  <si>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</si>
  <si>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</si>
  <si>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</si>
  <si>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</si>
  <si>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</si>
  <si>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</si>
  <si>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</si>
  <si>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</si>
  <si>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</si>
  <si>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</si>
  <si>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</si>
  <si>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</si>
  <si>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</si>
  <si>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</si>
  <si>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</si>
  <si>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</si>
  <si>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</si>
  <si>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</si>
  <si>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</si>
  <si>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</si>
  <si>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</si>
  <si>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</si>
  <si>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</si>
  <si>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</si>
  <si>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</si>
  <si>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</si>
  <si>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</si>
  <si>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</si>
  <si>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</si>
  <si>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</si>
  <si>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</si>
  <si>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</si>
  <si>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</si>
  <si>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</si>
  <si>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</si>
  <si>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</si>
  <si>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</si>
  <si>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</si>
  <si>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</si>
  <si>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</si>
  <si>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</si>
  <si>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</si>
  <si>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</si>
  <si>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</si>
  <si>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</si>
  <si>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</si>
  <si>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</si>
  <si>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</si>
  <si>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</si>
  <si>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</si>
  <si>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</si>
  <si>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</si>
  <si>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</si>
  <si>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</si>
  <si>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</si>
  <si>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</si>
  <si>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</si>
  <si>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</si>
  <si>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</si>
  <si>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</si>
  <si>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</si>
  <si>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</si>
  <si>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</si>
  <si>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</si>
  <si>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</si>
  <si>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</si>
  <si>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</si>
  <si>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</si>
  <si>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</si>
  <si>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</si>
  <si>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</si>
  <si>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</si>
  <si>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</si>
  <si>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</si>
  <si>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</si>
  <si>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</si>
  <si>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</si>
  <si>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</si>
  <si>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</si>
  <si>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</si>
  <si>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</si>
  <si>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</si>
  <si>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</si>
  <si>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</si>
  <si>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</si>
  <si>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</si>
  <si>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</si>
  <si>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</si>
  <si>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</si>
  <si>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</si>
  <si>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</si>
  <si>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</si>
  <si>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</si>
  <si>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</si>
  <si>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</si>
  <si>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</si>
  <si>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</si>
  <si>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</si>
  <si>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</si>
  <si>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</si>
  <si>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</si>
  <si>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</si>
  <si>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</si>
  <si>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</si>
  <si>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</si>
  <si>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</si>
  <si>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</si>
  <si>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</si>
  <si>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</si>
  <si>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</si>
  <si>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</si>
  <si>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</si>
  <si>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</si>
  <si>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</si>
  <si>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</si>
  <si>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</si>
  <si>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</si>
  <si>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</si>
  <si>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</si>
  <si>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</si>
  <si>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</si>
  <si>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</si>
  <si>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</si>
  <si>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</si>
  <si>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</si>
  <si>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</si>
  <si>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</si>
  <si>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</si>
  <si>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</si>
  <si>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</si>
  <si>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</si>
  <si>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</si>
  <si>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</si>
  <si>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</si>
  <si>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</si>
  <si>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</si>
  <si>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</si>
  <si>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</si>
  <si>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</si>
  <si>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</si>
  <si>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</si>
  <si>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</si>
  <si>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</si>
  <si>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</si>
  <si>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</si>
  <si>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</si>
  <si>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</si>
  <si>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</si>
  <si>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</si>
  <si>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</si>
  <si>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</si>
  <si>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</si>
  <si>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</si>
  <si>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</si>
  <si>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</si>
  <si>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</si>
  <si>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</si>
  <si>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</si>
  <si>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</si>
  <si>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</si>
  <si>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</si>
  <si>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</si>
  <si>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</si>
  <si>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</si>
  <si>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</si>
  <si>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</si>
  <si>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</si>
  <si>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</si>
  <si>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</si>
  <si>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</si>
  <si>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</si>
  <si>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</si>
  <si>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</si>
  <si>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</si>
  <si>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</si>
  <si>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</si>
  <si>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</si>
  <si>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</si>
  <si>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</si>
  <si>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</si>
  <si>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</si>
  <si>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</si>
  <si>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</si>
  <si>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</si>
  <si>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</si>
  <si>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</si>
  <si>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</si>
  <si>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</si>
  <si>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</si>
  <si>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</si>
  <si>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</si>
  <si>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</si>
  <si>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</si>
  <si>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</si>
  <si>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</si>
  <si>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</si>
  <si>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</si>
  <si>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</si>
  <si>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</si>
  <si>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</si>
  <si>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</si>
  <si>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</si>
  <si>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</si>
  <si>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</si>
  <si>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</si>
  <si>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</si>
  <si>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</si>
  <si>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</si>
  <si>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</si>
  <si>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</si>
  <si>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</si>
  <si>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</si>
  <si>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</si>
  <si>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</si>
  <si>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</si>
  <si>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</si>
  <si>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</si>
  <si>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</si>
  <si>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</si>
  <si>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</si>
  <si>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</si>
  <si>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</si>
  <si>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</si>
  <si>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</si>
  <si>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</si>
  <si>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</si>
  <si>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</si>
  <si>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</si>
  <si>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</si>
  <si>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</si>
  <si>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</si>
  <si>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</si>
  <si>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</si>
  <si>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</si>
  <si>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</si>
  <si>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</si>
  <si>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</si>
  <si>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</si>
  <si>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</si>
  <si>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</si>
  <si>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</si>
  <si>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</si>
  <si>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</si>
  <si>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</si>
  <si>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</si>
  <si>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</si>
  <si>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</si>
  <si>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</si>
  <si>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</si>
  <si>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</si>
  <si>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</si>
  <si>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</si>
  <si>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</si>
  <si>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</si>
  <si>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</si>
  <si>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</si>
  <si>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</si>
  <si>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</si>
  <si>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</si>
  <si>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</si>
  <si>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</si>
  <si>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</si>
  <si>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</si>
  <si>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</si>
  <si>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</si>
  <si>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</si>
  <si>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</si>
  <si>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</si>
  <si>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</si>
  <si>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</si>
  <si>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</si>
  <si>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</si>
  <si>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</si>
  <si>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</si>
  <si>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</si>
  <si>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</si>
  <si>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</si>
  <si>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</si>
  <si>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</si>
  <si>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</si>
  <si>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</si>
  <si>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</si>
  <si>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</si>
  <si>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</si>
  <si>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</si>
  <si>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</si>
  <si>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</si>
  <si>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</si>
  <si>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</si>
  <si>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</si>
  <si>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</si>
  <si>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</si>
  <si>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</si>
  <si>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</si>
  <si>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</si>
  <si>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</si>
  <si>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</si>
  <si>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</si>
  <si>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</si>
  <si>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</si>
  <si>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</si>
  <si>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</si>
  <si>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</si>
  <si>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</si>
  <si>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</si>
  <si>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</si>
  <si>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</si>
  <si>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</si>
  <si>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</si>
  <si>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</si>
  <si>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</si>
  <si>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</si>
  <si>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</si>
  <si>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</si>
  <si>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</si>
  <si>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</si>
  <si>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</si>
  <si>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</si>
  <si>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</si>
  <si>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</si>
  <si>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</si>
  <si>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</si>
  <si>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</si>
  <si>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</si>
  <si>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</si>
  <si>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</si>
  <si>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</si>
  <si>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</si>
  <si>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</si>
  <si>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</si>
  <si>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</si>
  <si>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</si>
  <si>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</si>
  <si>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</si>
  <si>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</si>
  <si>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</si>
  <si>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</si>
  <si>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</si>
  <si>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</si>
  <si>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</si>
  <si>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</si>
  <si>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</si>
  <si>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</si>
  <si>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</si>
  <si>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</si>
  <si>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</si>
  <si>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</si>
  <si>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</si>
  <si>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</si>
  <si>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</si>
  <si>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</si>
  <si>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</si>
  <si>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</si>
  <si>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</si>
  <si>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</si>
  <si>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</si>
  <si>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</si>
  <si>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</si>
  <si>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</si>
  <si>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</si>
  <si>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</si>
  <si>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</si>
  <si>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</si>
  <si>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</si>
  <si>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</si>
  <si>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</si>
  <si>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</si>
  <si>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</si>
  <si>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</si>
  <si>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</si>
  <si>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</si>
  <si>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</si>
  <si>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</si>
  <si>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</si>
  <si>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</si>
  <si>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</si>
  <si>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</si>
  <si>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</si>
  <si>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</si>
  <si>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</si>
  <si>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</si>
  <si>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</si>
  <si>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</si>
  <si>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</si>
  <si>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</si>
  <si>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</si>
  <si>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</si>
  <si>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</si>
  <si>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</si>
  <si>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</si>
  <si>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</si>
  <si>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</si>
  <si>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</si>
  <si>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</si>
  <si>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</si>
  <si>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</si>
  <si>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</si>
  <si>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</si>
  <si>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</si>
  <si>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</si>
  <si>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</si>
  <si>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</si>
  <si>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</si>
  <si>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</si>
  <si>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</si>
  <si>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</si>
  <si>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</si>
  <si>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</si>
  <si>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</si>
  <si>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</si>
  <si>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</si>
  <si>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</si>
  <si>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</si>
  <si>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</si>
  <si>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</si>
  <si>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</si>
  <si>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</si>
  <si>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</si>
  <si>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</si>
  <si>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</si>
  <si>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</si>
  <si>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</si>
  <si>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</si>
  <si>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</si>
  <si>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</si>
  <si>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</si>
  <si>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</si>
  <si>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</si>
  <si>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</si>
  <si>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</si>
  <si>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</si>
  <si>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</si>
  <si>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</si>
  <si>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</si>
  <si>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</si>
  <si>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</si>
  <si>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</si>
  <si>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</si>
  <si>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</si>
  <si>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</si>
  <si>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</si>
  <si>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</si>
  <si>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</si>
  <si>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</si>
  <si>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</si>
  <si>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</si>
  <si>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</si>
  <si>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</si>
  <si>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</si>
  <si>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</si>
  <si>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</si>
  <si>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</si>
  <si>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</si>
  <si>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</si>
  <si>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</si>
  <si>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</si>
  <si>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</si>
  <si>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</si>
  <si>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</si>
  <si>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</si>
  <si>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</si>
  <si>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</si>
  <si>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</si>
  <si>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</si>
  <si>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</si>
  <si>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</si>
  <si>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</si>
  <si>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</si>
  <si>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</si>
  <si>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</si>
  <si>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</si>
  <si>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</si>
  <si>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</si>
  <si>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</si>
  <si>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</si>
  <si>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</si>
  <si>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</si>
  <si>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</si>
  <si>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</si>
  <si>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</si>
  <si>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</si>
  <si>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</si>
  <si>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</si>
  <si>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</si>
  <si>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</si>
  <si>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</si>
  <si>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</si>
  <si>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</si>
  <si>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</si>
  <si>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</si>
  <si>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</si>
  <si>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</si>
  <si>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</si>
  <si>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</si>
  <si>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</si>
  <si>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</si>
  <si>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</si>
  <si>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</si>
  <si>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</si>
  <si>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</si>
  <si>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</si>
  <si>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</si>
  <si>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</si>
  <si>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</si>
  <si>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</si>
  <si>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</si>
  <si>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</si>
  <si>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</si>
  <si>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</si>
  <si>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</si>
  <si>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</si>
  <si>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</si>
  <si>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</si>
  <si>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</si>
  <si>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</si>
  <si>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</si>
  <si>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</si>
  <si>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</si>
  <si>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</si>
  <si>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</si>
  <si>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</si>
  <si>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</si>
  <si>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</si>
  <si>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</si>
  <si>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</si>
  <si>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</si>
  <si>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</si>
  <si>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</si>
  <si>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</si>
  <si>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</si>
  <si>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</si>
  <si>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</si>
  <si>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</si>
  <si>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</si>
  <si>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</si>
  <si>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</si>
  <si>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</si>
  <si>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</si>
  <si>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</si>
  <si>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</si>
  <si>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</si>
  <si>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</si>
  <si>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</si>
  <si>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</si>
  <si>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</si>
  <si>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</si>
  <si>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</si>
  <si>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</si>
  <si>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</si>
  <si>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</si>
  <si>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</si>
  <si>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</si>
  <si>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</si>
  <si>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</si>
  <si>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</si>
  <si>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</si>
  <si>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</si>
  <si>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</si>
  <si>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</si>
  <si>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</si>
  <si>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</si>
  <si>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</si>
  <si>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</si>
  <si>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</si>
  <si>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</si>
  <si>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</si>
  <si>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</si>
  <si>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</si>
  <si>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</si>
  <si>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</si>
  <si>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</si>
  <si>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</si>
  <si>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</si>
  <si>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</si>
  <si>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</si>
  <si>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</si>
  <si>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</si>
  <si>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</si>
  <si>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</si>
  <si>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</si>
  <si>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</si>
  <si>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</si>
  <si>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</si>
  <si>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</si>
  <si>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</si>
  <si>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</si>
  <si>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</si>
  <si>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</si>
  <si>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</si>
  <si>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</si>
  <si>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</si>
  <si>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</si>
  <si>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</si>
  <si>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</si>
  <si>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</si>
  <si>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</si>
  <si>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</si>
  <si>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</si>
  <si>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</si>
  <si>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</si>
  <si>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</si>
  <si>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</si>
  <si>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</si>
  <si>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</si>
  <si>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</si>
  <si>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</si>
  <si>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</si>
  <si>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</si>
  <si>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</si>
  <si>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</si>
  <si>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</si>
  <si>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</si>
  <si>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</si>
  <si>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</si>
  <si>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</si>
  <si>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</si>
  <si>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</si>
  <si>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</si>
  <si>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</si>
  <si>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</si>
  <si>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</si>
  <si>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</si>
  <si>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</si>
  <si>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</si>
  <si>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</si>
  <si>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</si>
  <si>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</si>
  <si>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</si>
  <si>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</si>
  <si>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</si>
  <si>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</si>
  <si>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</si>
  <si>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</si>
  <si>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</si>
  <si>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</si>
  <si>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</si>
  <si>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</si>
  <si>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</si>
  <si>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</si>
  <si>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</si>
  <si>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</si>
  <si>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</si>
  <si>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</si>
  <si>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</si>
  <si>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</si>
  <si>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</si>
  <si>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</si>
  <si>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</si>
  <si>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</si>
  <si>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</si>
  <si>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</si>
  <si>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</si>
  <si>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</si>
  <si>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</si>
  <si>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</si>
  <si>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</si>
  <si>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</si>
  <si>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</si>
  <si>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</si>
  <si>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</si>
  <si>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</si>
  <si>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</si>
  <si>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</si>
  <si>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</si>
  <si>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</si>
  <si>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</si>
  <si>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</si>
  <si>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</si>
  <si>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</si>
  <si>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</si>
  <si>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</si>
  <si>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</si>
  <si>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</si>
  <si>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</si>
  <si>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</si>
  <si>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</si>
  <si>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</si>
  <si>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</si>
  <si>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</si>
  <si>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</si>
  <si>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</si>
  <si>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</si>
  <si>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</si>
  <si>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</si>
  <si>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</si>
  <si>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</si>
  <si>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</si>
  <si>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</si>
  <si>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</si>
  <si>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</si>
  <si>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</si>
  <si>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</si>
  <si>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</si>
  <si>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</si>
  <si>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</si>
  <si>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</si>
  <si>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</si>
  <si>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</si>
  <si>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</si>
  <si>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</si>
  <si>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</si>
  <si>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</si>
  <si>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</si>
  <si>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</si>
  <si>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</si>
  <si>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</si>
  <si>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</si>
  <si>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</si>
  <si>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</si>
  <si>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</si>
  <si>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</si>
  <si>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</si>
  <si>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</si>
  <si>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</si>
  <si>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</si>
  <si>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</si>
  <si>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</si>
  <si>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</si>
  <si>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</si>
  <si>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</si>
  <si>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</si>
  <si>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</si>
  <si>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</si>
  <si>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</si>
  <si>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</si>
  <si>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</si>
  <si>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</si>
  <si>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</si>
  <si>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</si>
  <si>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</si>
  <si>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</si>
  <si>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</si>
  <si>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</si>
  <si>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</si>
  <si>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</si>
  <si>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</si>
  <si>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</si>
  <si>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</si>
  <si>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</si>
  <si>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</si>
  <si>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</si>
  <si>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</si>
  <si>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</si>
  <si>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</si>
  <si>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</si>
  <si>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</si>
  <si>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</si>
  <si>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</si>
  <si>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</si>
  <si>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</si>
  <si>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</si>
  <si>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</si>
  <si>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</si>
  <si>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</si>
  <si>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</si>
  <si>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</si>
  <si>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</si>
  <si>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</si>
  <si>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</si>
  <si>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</si>
  <si>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</si>
  <si>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</si>
  <si>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</si>
  <si>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</si>
  <si>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</si>
  <si>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</si>
  <si>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</si>
  <si>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</si>
  <si>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</si>
  <si>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</si>
  <si>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</si>
  <si>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</si>
  <si>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</si>
  <si>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</si>
  <si>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</si>
  <si>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</si>
  <si>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</si>
  <si>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</si>
  <si>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</si>
  <si>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</si>
  <si>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</si>
  <si>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</si>
  <si>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</si>
  <si>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</si>
  <si>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</si>
  <si>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</si>
  <si>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</si>
  <si>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</si>
  <si>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</si>
  <si>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</si>
  <si>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</si>
  <si>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</si>
  <si>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</si>
  <si>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</si>
  <si>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</si>
  <si>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</si>
  <si>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</si>
  <si>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</si>
  <si>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</si>
  <si>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</si>
  <si>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</si>
  <si>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</si>
  <si>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</si>
  <si>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</si>
  <si>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</si>
  <si>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</si>
  <si>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</si>
  <si>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</si>
  <si>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</si>
  <si>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</si>
  <si>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</si>
  <si>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</si>
  <si>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</si>
  <si>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</si>
  <si>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</si>
  <si>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</si>
  <si>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</si>
  <si>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</si>
  <si>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</si>
  <si>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</si>
  <si>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</si>
  <si>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</si>
  <si>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</si>
  <si>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</si>
  <si>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</si>
  <si>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</si>
  <si>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</si>
  <si>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</si>
  <si>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</si>
  <si>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</si>
  <si>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</si>
  <si>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</si>
  <si>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</si>
  <si>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</si>
  <si>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</si>
  <si>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</si>
  <si>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</si>
  <si>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</si>
  <si>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</si>
  <si>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</si>
  <si>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</si>
  <si>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</si>
  <si>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</si>
  <si>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</si>
  <si>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</si>
  <si>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</si>
  <si>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</si>
  <si>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</si>
  <si>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</si>
  <si>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</si>
  <si>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</si>
  <si>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</si>
  <si>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</si>
  <si>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</si>
  <si>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</si>
  <si>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</si>
  <si>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</si>
  <si>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</si>
  <si>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</si>
  <si>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</si>
  <si>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</si>
  <si>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</si>
  <si>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</si>
  <si>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</si>
  <si>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</si>
  <si>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</si>
  <si>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</si>
  <si>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</si>
  <si>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</si>
  <si>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</si>
  <si>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</si>
  <si>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</si>
  <si>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</si>
  <si>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</si>
  <si>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</si>
  <si>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</si>
  <si>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</si>
  <si>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</si>
  <si>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</si>
  <si>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</si>
  <si>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</si>
  <si>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</si>
  <si>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</si>
  <si>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</si>
  <si>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</si>
  <si>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</si>
  <si>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</si>
  <si>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</si>
  <si>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</si>
  <si>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</si>
  <si>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</si>
  <si>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</si>
  <si>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</si>
  <si>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</si>
  <si>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</si>
  <si>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</si>
  <si>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</si>
  <si>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</si>
  <si>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</si>
  <si>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</si>
  <si>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</si>
  <si>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</si>
  <si>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</si>
  <si>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</si>
  <si>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</si>
  <si>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</si>
  <si>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</si>
  <si>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</si>
  <si>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</si>
  <si>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</si>
  <si>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</si>
  <si>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</si>
  <si>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</si>
  <si>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</si>
  <si>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</si>
  <si>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</si>
  <si>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</si>
  <si>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</si>
  <si>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</si>
  <si>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</si>
  <si>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</si>
  <si>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</si>
  <si>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</si>
  <si>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</si>
  <si>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</si>
  <si>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</si>
  <si>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</si>
  <si>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</si>
  <si>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</si>
  <si>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</si>
  <si>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</si>
  <si>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</si>
  <si>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</si>
  <si>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</si>
  <si>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</si>
  <si>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</si>
  <si>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</si>
  <si>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</si>
  <si>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</si>
  <si>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</si>
  <si>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</si>
  <si>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</si>
  <si>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</si>
  <si>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</si>
  <si>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</si>
  <si>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</si>
  <si>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</si>
  <si>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</si>
  <si>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</si>
  <si>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</si>
  <si>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</si>
  <si>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</si>
  <si>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</si>
  <si>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</si>
  <si>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</si>
  <si>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</si>
  <si>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</si>
  <si>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</si>
  <si>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</si>
  <si>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</si>
  <si>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</si>
  <si>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</si>
  <si>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</si>
  <si>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</si>
  <si>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</si>
  <si>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</si>
  <si>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</si>
  <si>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</si>
  <si>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</si>
  <si>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</si>
  <si>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</si>
  <si>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</si>
  <si>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</si>
  <si>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</si>
  <si>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</si>
  <si>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</si>
  <si>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</si>
  <si>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</si>
  <si>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</si>
  <si>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</si>
  <si>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</si>
  <si>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</si>
  <si>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</si>
  <si>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</si>
  <si>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</si>
  <si>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</si>
  <si>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</si>
  <si>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</si>
  <si>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</si>
  <si>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</si>
  <si>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</si>
  <si>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</si>
  <si>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</si>
  <si>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</si>
  <si>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</si>
  <si>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</si>
  <si>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</si>
  <si>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</si>
  <si>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</si>
  <si>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</si>
  <si>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</si>
  <si>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</si>
  <si>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</si>
  <si>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</si>
  <si>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</si>
  <si>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</si>
  <si>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</si>
  <si>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</si>
  <si>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</si>
  <si>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</si>
  <si>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</si>
  <si>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</si>
  <si>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</si>
  <si>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</si>
  <si>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</si>
  <si>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</si>
  <si>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</si>
  <si>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</si>
  <si>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</si>
  <si>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</si>
  <si>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</si>
  <si>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</si>
  <si>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</si>
  <si>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</si>
  <si>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</si>
  <si>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</si>
  <si>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</si>
  <si>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</si>
  <si>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</si>
  <si>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</si>
  <si>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</si>
  <si>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</si>
  <si>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</si>
  <si>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</si>
  <si>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</si>
  <si>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</si>
  <si>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</si>
  <si>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</si>
  <si>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</si>
  <si>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</si>
  <si>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</si>
  <si>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</si>
  <si>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</si>
  <si>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</si>
  <si>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</si>
  <si>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</si>
  <si>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</si>
  <si>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</si>
  <si>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</si>
  <si>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</si>
  <si>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</si>
  <si>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</si>
  <si>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</si>
  <si>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</si>
  <si>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</si>
  <si>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</si>
  <si>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</si>
  <si>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</si>
  <si>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</si>
  <si>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</si>
  <si>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</si>
  <si>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</si>
  <si>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</si>
  <si>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</si>
  <si>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</si>
  <si>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</si>
  <si>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</si>
  <si>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</si>
  <si>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</si>
  <si>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</si>
  <si>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</si>
  <si>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</si>
  <si>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</si>
  <si>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</si>
  <si>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</si>
  <si>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</si>
  <si>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</si>
  <si>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</si>
  <si>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</si>
  <si>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</si>
  <si>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</si>
  <si>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</si>
  <si>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</si>
  <si>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</si>
  <si>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</si>
  <si>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</si>
  <si>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</si>
  <si>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</si>
  <si>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</si>
  <si>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</si>
  <si>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</si>
  <si>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</si>
  <si>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</si>
  <si>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</si>
  <si>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</si>
  <si>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</si>
  <si>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</si>
  <si>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</si>
  <si>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</si>
  <si>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</si>
  <si>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</si>
  <si>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</si>
  <si>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</si>
  <si>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</si>
  <si>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</si>
  <si>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</si>
  <si>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</si>
  <si>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</si>
  <si>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</si>
  <si>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</si>
  <si>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</si>
  <si>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</si>
  <si>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</si>
  <si>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</si>
  <si>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</si>
  <si>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</si>
  <si>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</si>
  <si>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</si>
  <si>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</si>
  <si>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</si>
  <si>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</si>
  <si>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</si>
  <si>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</si>
  <si>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</si>
  <si>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</si>
  <si>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</si>
  <si>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</si>
  <si>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</si>
  <si>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</si>
  <si>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</si>
  <si>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</si>
  <si>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</si>
  <si>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</si>
  <si>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</si>
  <si>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</si>
  <si>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</si>
  <si>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</si>
  <si>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</si>
  <si>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</si>
  <si>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</si>
  <si>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</si>
  <si>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</si>
  <si>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</si>
  <si>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</si>
  <si>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</si>
  <si>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</si>
  <si>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</si>
  <si>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</si>
  <si>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</si>
  <si>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</si>
  <si>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</si>
  <si>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</si>
  <si>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</si>
  <si>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</si>
  <si>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</si>
  <si>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</si>
  <si>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</si>
  <si>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</si>
  <si>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</si>
  <si>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</si>
  <si>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</si>
  <si>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</si>
  <si>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</si>
  <si>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</si>
  <si>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</si>
  <si>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</si>
  <si>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</si>
  <si>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</si>
  <si>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</si>
  <si>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</si>
  <si>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</si>
  <si>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</si>
  <si>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</si>
  <si>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</si>
  <si>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</si>
  <si>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</si>
  <si>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</si>
  <si>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</si>
  <si>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</si>
  <si>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</si>
  <si>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</si>
  <si>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</si>
  <si>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</si>
  <si>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</si>
  <si>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</si>
  <si>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</si>
  <si>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</si>
  <si>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</si>
  <si>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</si>
  <si>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</si>
  <si>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</si>
  <si>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</si>
  <si>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</si>
  <si>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</si>
  <si>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</si>
  <si>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</si>
  <si>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</si>
  <si>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</si>
  <si>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</si>
  <si>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</si>
  <si>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</si>
  <si>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</si>
  <si>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</si>
  <si>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</si>
  <si>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</si>
  <si>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</si>
  <si>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</si>
  <si>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</si>
  <si>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</si>
  <si>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</si>
  <si>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</si>
  <si>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</si>
  <si>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</si>
  <si>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</si>
  <si>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</si>
  <si>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</si>
  <si>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</si>
  <si>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</si>
  <si>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</si>
  <si>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</si>
  <si>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</si>
  <si>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</si>
  <si>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</si>
  <si>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</si>
  <si>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</si>
  <si>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</si>
  <si>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</si>
  <si>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</si>
  <si>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</si>
  <si>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</si>
  <si>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</si>
  <si>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</si>
  <si>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</si>
  <si>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</si>
  <si>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</si>
  <si>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</si>
  <si>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</si>
  <si>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</si>
  <si>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</si>
  <si>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</si>
  <si>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</si>
  <si>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</si>
  <si>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</si>
  <si>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</si>
  <si>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</si>
  <si>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</si>
  <si>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</si>
  <si>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</si>
  <si>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</si>
  <si>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</si>
  <si>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</si>
  <si>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</si>
  <si>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</si>
  <si>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</si>
  <si>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</si>
  <si>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</si>
  <si>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</si>
  <si>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</si>
  <si>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</si>
  <si>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</si>
  <si>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</si>
  <si>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</si>
  <si>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</si>
  <si>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</si>
  <si>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</si>
  <si>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</si>
  <si>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</si>
  <si>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</si>
  <si>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</si>
  <si>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</si>
  <si>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</si>
  <si>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</si>
  <si>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</si>
  <si>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</si>
  <si>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</si>
  <si>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</si>
  <si>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</si>
  <si>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</si>
  <si>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</si>
  <si>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</si>
  <si>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</si>
  <si>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</si>
  <si>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</si>
  <si>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</si>
  <si>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</si>
  <si>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</si>
  <si>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</si>
  <si>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</si>
  <si>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</si>
  <si>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</si>
  <si>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</si>
  <si>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</si>
  <si>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</si>
  <si>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</si>
  <si>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</si>
  <si>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</si>
  <si>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</si>
  <si>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</si>
  <si>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</si>
  <si>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</si>
  <si>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</si>
  <si>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</si>
  <si>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</si>
  <si>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</si>
  <si>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</si>
  <si>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</si>
  <si>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</si>
  <si>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</si>
  <si>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</si>
  <si>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</si>
  <si>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</si>
  <si>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</si>
  <si>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</si>
  <si>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</si>
  <si>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</si>
  <si>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</si>
  <si>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</si>
  <si>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</si>
  <si>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</si>
  <si>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</si>
  <si>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</si>
  <si>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</si>
  <si>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</si>
  <si>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</si>
  <si>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</si>
  <si>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</si>
  <si>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</si>
  <si>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</si>
  <si>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</si>
  <si>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</si>
  <si>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</si>
  <si>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</si>
  <si>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</si>
  <si>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</si>
  <si>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</si>
  <si>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</si>
  <si>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</si>
  <si>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</si>
  <si>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</si>
  <si>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</si>
  <si>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</si>
  <si>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</si>
  <si>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</si>
  <si>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</si>
  <si>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</si>
  <si>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</si>
  <si>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</si>
  <si>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</si>
  <si>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</si>
  <si>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</si>
  <si>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</si>
  <si>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</si>
  <si>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</si>
  <si>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</si>
  <si>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</si>
  <si>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</si>
  <si>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</si>
  <si>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</si>
  <si>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</si>
  <si>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</si>
  <si>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</si>
  <si>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</si>
  <si>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</si>
  <si>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</si>
  <si>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</si>
  <si>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</si>
  <si>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</si>
  <si>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</si>
  <si>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</si>
  <si>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</si>
  <si>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</si>
  <si>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</si>
  <si>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</si>
  <si>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</si>
  <si>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</si>
  <si>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</si>
  <si>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</si>
  <si>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</si>
  <si>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</si>
  <si>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</si>
  <si>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</si>
  <si>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</si>
  <si>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</si>
  <si>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</si>
  <si>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</si>
  <si>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</si>
  <si>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</si>
  <si>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</si>
  <si>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</si>
  <si>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</si>
  <si>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</si>
  <si>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</si>
  <si>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</si>
  <si>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</si>
  <si>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</si>
  <si>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</si>
  <si>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</si>
  <si>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</si>
  <si>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</si>
  <si>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</si>
  <si>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</si>
  <si>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</si>
  <si>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</si>
  <si>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</si>
  <si>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</si>
  <si>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</si>
  <si>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</si>
  <si>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</si>
  <si>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</si>
  <si>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</si>
  <si>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</si>
  <si>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</si>
  <si>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</si>
  <si>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</si>
  <si>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</si>
  <si>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</si>
  <si>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</si>
  <si>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</si>
  <si>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</si>
  <si>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</si>
  <si>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</si>
  <si>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</si>
  <si>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</si>
  <si>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</si>
  <si>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</si>
  <si>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</si>
  <si>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</si>
  <si>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</si>
  <si>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</si>
  <si>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</si>
  <si>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</si>
  <si>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</si>
  <si>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</si>
  <si>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</si>
  <si>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</si>
  <si>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</si>
  <si>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</si>
  <si>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</si>
  <si>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</si>
  <si>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</si>
  <si>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</si>
  <si>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</si>
  <si>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</si>
  <si>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</si>
  <si>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</si>
  <si>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</si>
  <si>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</si>
  <si>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</si>
  <si>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</si>
  <si>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</si>
  <si>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</si>
  <si>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</si>
  <si>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</si>
  <si>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</si>
  <si>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</si>
  <si>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</si>
  <si>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</si>
  <si>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</si>
  <si>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</si>
  <si>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</si>
  <si>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</si>
  <si>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</si>
  <si>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</si>
  <si>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</si>
  <si>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</si>
  <si>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</si>
  <si>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</si>
  <si>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</si>
  <si>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</si>
  <si>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</si>
  <si>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</si>
  <si>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</si>
  <si>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</si>
  <si>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</si>
  <si>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</si>
  <si>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</si>
  <si>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</si>
  <si>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</si>
  <si>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</si>
  <si>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</si>
  <si>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</si>
  <si>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</si>
  <si>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</si>
  <si>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</si>
  <si>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</si>
  <si>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</si>
  <si>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</si>
  <si>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</si>
  <si>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</si>
  <si>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</si>
  <si>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</si>
  <si>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</si>
  <si>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</si>
  <si>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</si>
  <si>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</si>
  <si>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</si>
  <si>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</si>
  <si>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</si>
  <si>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</si>
  <si>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</si>
  <si>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</si>
  <si>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</si>
  <si>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</si>
  <si>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</si>
  <si>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</si>
  <si>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</si>
  <si>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</si>
  <si>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</si>
  <si>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</si>
  <si>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</si>
  <si>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</si>
  <si>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</si>
  <si>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</si>
  <si>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</si>
  <si>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</si>
  <si>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</si>
  <si>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</si>
  <si>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</si>
  <si>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</si>
  <si>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</si>
  <si>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</si>
  <si>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</si>
  <si>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</si>
  <si>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</si>
  <si>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</si>
  <si>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</si>
  <si>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</si>
  <si>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</si>
  <si>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</si>
  <si>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</si>
  <si>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</si>
  <si>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</si>
  <si>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</si>
  <si>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</si>
  <si>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</si>
  <si>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</si>
  <si>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</si>
  <si>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</si>
  <si>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</si>
  <si>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</si>
  <si>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</si>
  <si>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</si>
  <si>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</si>
  <si>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</si>
  <si>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</si>
  <si>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</si>
  <si>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</si>
  <si>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</si>
  <si>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</si>
  <si>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</si>
  <si>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</si>
  <si>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</si>
  <si>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</si>
  <si>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</si>
  <si>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</si>
  <si>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</si>
  <si>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</si>
  <si>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</si>
  <si>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</si>
  <si>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</si>
  <si>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</si>
  <si>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</si>
  <si>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</si>
  <si>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</si>
  <si>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</si>
  <si>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</si>
  <si>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</si>
  <si>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</si>
  <si>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</si>
  <si>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</si>
  <si>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</si>
  <si>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</si>
  <si>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</si>
  <si>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</si>
  <si>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</si>
  <si>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</si>
  <si>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</si>
  <si>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</si>
  <si>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</si>
  <si>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</si>
  <si>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</si>
  <si>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</si>
  <si>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</si>
  <si>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</si>
  <si>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</si>
  <si>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</si>
  <si>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</si>
  <si>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</si>
  <si>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</si>
  <si>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</si>
  <si>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</si>
  <si>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</si>
  <si>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</si>
  <si>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</si>
  <si>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</si>
  <si>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</si>
  <si>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</si>
  <si>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</si>
  <si>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</si>
  <si>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</si>
  <si>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</si>
  <si>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</si>
  <si>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</si>
  <si>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</si>
  <si>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</si>
  <si>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</si>
  <si>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</si>
  <si>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</si>
  <si>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</si>
  <si>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</si>
  <si>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</si>
  <si>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</si>
  <si>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</si>
  <si>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</si>
  <si>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</si>
  <si>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</si>
  <si>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</si>
  <si>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</si>
  <si>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</si>
  <si>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</si>
  <si>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</si>
  <si>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</si>
  <si>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</si>
  <si>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</si>
  <si>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</si>
  <si>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</si>
  <si>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</si>
  <si>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</si>
  <si>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</si>
  <si>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</si>
  <si>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</si>
  <si>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</si>
  <si>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</si>
  <si>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</si>
  <si>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</si>
  <si>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</si>
  <si>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</si>
  <si>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</si>
  <si>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</si>
  <si>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</si>
  <si>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</si>
  <si>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</si>
  <si>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</si>
  <si>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</si>
  <si>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</si>
  <si>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</si>
  <si>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</si>
  <si>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</si>
  <si>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</si>
  <si>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</si>
  <si>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</si>
  <si>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</si>
  <si>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</si>
  <si>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</si>
  <si>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</si>
  <si>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</si>
  <si>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</si>
  <si>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</si>
  <si>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</si>
  <si>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</si>
  <si>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</si>
  <si>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</si>
  <si>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</si>
  <si>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</si>
  <si>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</si>
  <si>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</si>
  <si>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</si>
  <si>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</si>
  <si>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</si>
  <si>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</si>
  <si>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</si>
  <si>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</si>
  <si>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</si>
  <si>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</si>
  <si>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</si>
  <si>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</si>
  <si>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</si>
  <si>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</si>
  <si>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</si>
  <si>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</si>
  <si>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</si>
  <si>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</si>
  <si>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</si>
  <si>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</si>
  <si>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</si>
  <si>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</si>
  <si>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</si>
  <si>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</si>
  <si>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</si>
  <si>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</si>
  <si>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</si>
  <si>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</si>
  <si>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</si>
  <si>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</si>
  <si>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</si>
  <si>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</si>
  <si>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</si>
  <si>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</si>
  <si>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</si>
  <si>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</si>
  <si>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</si>
  <si>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</si>
  <si>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</si>
  <si>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</si>
  <si>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</si>
  <si>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</si>
  <si>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</si>
  <si>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</si>
  <si>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</si>
  <si>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</si>
  <si>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</si>
  <si>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</si>
  <si>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</si>
  <si>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</si>
  <si>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</si>
  <si>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</si>
  <si>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</si>
  <si>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</si>
  <si>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</si>
  <si>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</si>
  <si>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</si>
  <si>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</si>
  <si>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</si>
  <si>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</si>
  <si>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</si>
  <si>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</si>
  <si>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</si>
  <si>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</si>
  <si>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</si>
  <si>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</si>
  <si>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</si>
  <si>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</si>
  <si>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</si>
  <si>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</si>
  <si>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</si>
  <si>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</si>
  <si>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</si>
  <si>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</si>
  <si>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</si>
  <si>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</si>
  <si>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</si>
  <si>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</si>
  <si>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</si>
  <si>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</si>
  <si>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</si>
  <si>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</si>
  <si>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</si>
  <si>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</si>
  <si>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</si>
  <si>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</si>
  <si>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</si>
  <si>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</si>
  <si>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</si>
  <si>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</si>
  <si>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</si>
  <si>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</si>
  <si>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</si>
  <si>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</si>
  <si>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</si>
  <si>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</si>
  <si>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</si>
  <si>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</si>
  <si>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</si>
  <si>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</si>
  <si>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</si>
  <si>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</si>
  <si>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</si>
  <si>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</si>
  <si>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</si>
  <si>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</si>
  <si>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</si>
  <si>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</si>
  <si>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</si>
  <si>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</si>
  <si>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</si>
  <si>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</si>
  <si>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</si>
  <si>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</si>
  <si>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</si>
  <si>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</si>
  <si>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</si>
  <si>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</si>
  <si>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</si>
  <si>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</si>
  <si>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</si>
  <si>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</si>
  <si>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</si>
  <si>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</si>
  <si>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</si>
  <si>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</si>
  <si>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</si>
  <si>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</si>
  <si>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</si>
  <si>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</si>
  <si>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</si>
  <si>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</si>
  <si>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</si>
  <si>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</si>
  <si>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</si>
  <si>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</si>
  <si>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</si>
  <si>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</si>
  <si>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</si>
  <si>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</si>
  <si>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</si>
  <si>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</si>
  <si>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</si>
  <si>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</si>
  <si>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</si>
  <si>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</si>
  <si>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</si>
  <si>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</si>
  <si>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</si>
  <si>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</si>
  <si>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</si>
  <si>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</si>
  <si>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</si>
  <si>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</si>
  <si>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</si>
  <si>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</si>
  <si>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</si>
  <si>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</si>
  <si>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</si>
  <si>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</si>
  <si>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</si>
  <si>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</si>
  <si>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</si>
  <si>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</si>
  <si>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</si>
  <si>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</si>
  <si>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</si>
  <si>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</si>
  <si>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</si>
  <si>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</si>
  <si>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</si>
  <si>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</si>
  <si>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</si>
  <si>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</si>
  <si>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</si>
  <si>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</si>
  <si>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</si>
  <si>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</si>
  <si>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</si>
  <si>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</si>
  <si>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</si>
  <si>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</si>
  <si>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</si>
  <si>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</si>
  <si>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</si>
  <si>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</si>
  <si>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</si>
  <si>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</si>
  <si>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</si>
  <si>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</si>
  <si>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</si>
  <si>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</si>
  <si>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</si>
  <si>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</si>
  <si>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</si>
  <si>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</si>
  <si>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</si>
  <si>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</si>
  <si>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</si>
  <si>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</si>
  <si>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</si>
  <si>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</si>
  <si>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</si>
  <si>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</si>
  <si>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</si>
  <si>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</si>
  <si>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</si>
  <si>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</si>
  <si>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</si>
  <si>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</si>
  <si>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</si>
  <si>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</si>
  <si>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</si>
  <si>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</si>
  <si>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</si>
  <si>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</si>
  <si>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</si>
  <si>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</si>
  <si>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</si>
  <si>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</si>
  <si>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</si>
  <si>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</si>
  <si>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</si>
  <si>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</si>
  <si>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</si>
  <si>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</si>
  <si>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</si>
  <si>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</si>
  <si>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</si>
  <si>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</si>
  <si>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</si>
  <si>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</si>
  <si>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</si>
  <si>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</si>
  <si>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</si>
  <si>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</si>
  <si>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</si>
  <si>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</si>
  <si>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</si>
  <si>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</si>
  <si>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</si>
  <si>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</si>
  <si>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</si>
  <si>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</si>
  <si>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</si>
  <si>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</si>
  <si>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</si>
  <si>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</si>
  <si>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</si>
  <si>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</si>
  <si>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</si>
  <si>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</si>
  <si>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</si>
  <si>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</si>
  <si>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</si>
  <si>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</si>
  <si>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</si>
  <si>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</si>
  <si>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</si>
  <si>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</si>
  <si>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</si>
  <si>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</si>
  <si>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</si>
  <si>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</si>
  <si>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</si>
  <si>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</si>
  <si>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</si>
  <si>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</si>
  <si>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</si>
  <si>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</si>
  <si>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</si>
  <si>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</si>
  <si>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</si>
  <si>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</si>
  <si>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</si>
  <si>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</si>
  <si>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</si>
  <si>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</si>
  <si>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</si>
  <si>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</si>
  <si>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</si>
  <si>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</si>
  <si>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</si>
  <si>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</si>
  <si>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</si>
  <si>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</si>
  <si>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</si>
  <si>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</si>
  <si>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</si>
  <si>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</si>
  <si>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</si>
  <si>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</si>
  <si>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</si>
  <si>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</si>
  <si>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</si>
  <si>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</si>
  <si>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</si>
  <si>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</si>
  <si>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</si>
  <si>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</si>
  <si>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</si>
  <si>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</si>
  <si>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</si>
  <si>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</si>
  <si>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</si>
  <si>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</si>
  <si>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</si>
  <si>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</si>
  <si>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</si>
  <si>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</si>
  <si>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</si>
  <si>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</si>
  <si>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</si>
  <si>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</si>
  <si>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</si>
  <si>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</si>
  <si>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</si>
  <si>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</si>
  <si>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</si>
  <si>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</si>
  <si>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</si>
  <si>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</si>
  <si>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</si>
  <si>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</si>
  <si>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</si>
  <si>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</si>
  <si>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</si>
  <si>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</si>
  <si>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</si>
  <si>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</si>
  <si>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</si>
  <si>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</si>
  <si>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</si>
  <si>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</si>
  <si>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</si>
  <si>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</si>
  <si>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</si>
  <si>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</si>
  <si>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</si>
  <si>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</si>
  <si>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</si>
  <si>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</si>
  <si>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</si>
  <si>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</si>
  <si>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</si>
  <si>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</si>
  <si>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</si>
  <si>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</si>
  <si>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</si>
  <si>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</si>
  <si>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</si>
  <si>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</si>
  <si>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</si>
  <si>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</si>
  <si>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</si>
  <si>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</si>
  <si>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</si>
  <si>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</si>
  <si>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</si>
  <si>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</si>
  <si>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</si>
  <si>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</si>
  <si>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</si>
  <si>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</si>
  <si>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</si>
  <si>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</si>
  <si>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</si>
  <si>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</si>
  <si>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</si>
  <si>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</si>
  <si>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</si>
  <si>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</si>
  <si>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</si>
  <si>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</si>
  <si>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</si>
  <si>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</si>
  <si>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</si>
  <si>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</si>
  <si>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</si>
  <si>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</si>
  <si>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</si>
  <si>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</si>
  <si>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</si>
  <si>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</si>
  <si>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</si>
  <si>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</si>
  <si>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</si>
  <si>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</si>
  <si>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</si>
  <si>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</si>
  <si>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</si>
  <si>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</si>
  <si>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</si>
  <si>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</si>
  <si>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</si>
  <si>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</si>
  <si>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</si>
  <si>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</si>
  <si>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</si>
  <si>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</si>
  <si>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</si>
  <si>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</si>
  <si>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</si>
  <si>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</si>
  <si>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</si>
  <si>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</si>
  <si>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</si>
  <si>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</si>
  <si>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</si>
  <si>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</si>
  <si>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</si>
  <si>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</si>
  <si>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</si>
  <si>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</si>
  <si>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</si>
  <si>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</si>
  <si>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</si>
  <si>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</si>
  <si>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</si>
  <si>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</si>
  <si>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</si>
  <si>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</si>
  <si>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</si>
  <si>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</si>
  <si>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</si>
  <si>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</si>
  <si>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</si>
  <si>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</si>
  <si>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</si>
  <si>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</si>
  <si>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</si>
  <si>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</si>
  <si>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</si>
  <si>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</si>
  <si>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</si>
  <si>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</si>
  <si>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</si>
  <si>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</si>
  <si>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</si>
  <si>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</si>
  <si>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</si>
  <si>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</si>
  <si>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</si>
  <si>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</si>
  <si>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</si>
  <si>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</si>
  <si>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</si>
  <si>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</si>
  <si>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</si>
  <si>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</si>
  <si>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</si>
  <si>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</si>
  <si>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</si>
  <si>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</si>
  <si>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</si>
  <si>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</si>
  <si>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</si>
  <si>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</si>
  <si>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</si>
  <si>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</si>
  <si>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</si>
  <si>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</si>
  <si>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</si>
  <si>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</si>
  <si>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</si>
  <si>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</si>
  <si>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</si>
  <si>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</si>
  <si>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</si>
  <si>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</si>
  <si>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</si>
  <si>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</si>
  <si>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</si>
  <si>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</si>
  <si>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</si>
  <si>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</si>
  <si>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</si>
  <si>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</si>
  <si>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</si>
  <si>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</si>
  <si>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</si>
  <si>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</si>
  <si>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</si>
  <si>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</si>
  <si>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</si>
  <si>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</si>
  <si>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</si>
  <si>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</si>
  <si>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</si>
  <si>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</si>
  <si>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</si>
  <si>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</si>
  <si>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</si>
  <si>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</si>
  <si>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</si>
  <si>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</si>
  <si>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</si>
  <si>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</si>
  <si>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</si>
  <si>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</si>
  <si>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</si>
  <si>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</si>
  <si>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</si>
  <si>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</si>
  <si>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</si>
  <si>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</si>
  <si>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</si>
  <si>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</si>
  <si>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</si>
  <si>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</si>
  <si>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</si>
  <si>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</si>
  <si>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</si>
  <si>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</si>
  <si>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</si>
  <si>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</si>
  <si>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</si>
  <si>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</si>
  <si>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</si>
  <si>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</si>
  <si>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</si>
  <si>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</si>
  <si>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</si>
  <si>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</si>
  <si>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</si>
  <si>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</si>
  <si>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</si>
  <si>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</si>
  <si>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</si>
  <si>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</si>
  <si>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</si>
  <si>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</si>
  <si>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</si>
  <si>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</si>
  <si>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</si>
  <si>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</si>
  <si>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</si>
  <si>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</si>
  <si>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</si>
  <si>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</si>
  <si>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</si>
  <si>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</si>
  <si>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</si>
  <si>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</si>
  <si>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</si>
  <si>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</si>
  <si>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</si>
  <si>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</si>
  <si>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</si>
  <si>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</si>
  <si>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</si>
  <si>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</si>
  <si>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</si>
  <si>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</si>
  <si>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</si>
  <si>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</si>
  <si>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</si>
  <si>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</si>
  <si>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</si>
  <si>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</si>
  <si>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</si>
  <si>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</si>
  <si>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</si>
  <si>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</si>
  <si>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</si>
  <si>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</si>
  <si>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</si>
  <si>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</si>
  <si>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</si>
  <si>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</si>
  <si>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</si>
  <si>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</si>
  <si>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</si>
  <si>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</si>
  <si>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</si>
  <si>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</si>
  <si>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</si>
  <si>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</si>
  <si>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</si>
  <si>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</si>
  <si>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</si>
  <si>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</si>
  <si>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</si>
  <si>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</si>
  <si>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</si>
  <si>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</si>
  <si>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</si>
  <si>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</si>
  <si>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</si>
  <si>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</si>
  <si>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</si>
  <si>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</si>
  <si>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</si>
  <si>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</si>
  <si>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</si>
  <si>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</si>
  <si>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</si>
  <si>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</si>
  <si>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</si>
  <si>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</si>
  <si>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</si>
  <si>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</si>
  <si>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</si>
  <si>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</si>
  <si>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</si>
  <si>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</si>
  <si>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</si>
  <si>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</si>
  <si>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</si>
  <si>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</si>
  <si>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</si>
  <si>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</si>
  <si>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</si>
  <si>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</si>
  <si>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</si>
  <si>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</si>
  <si>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</si>
  <si>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</si>
  <si>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</si>
  <si>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</si>
  <si>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</si>
  <si>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</si>
  <si>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</si>
  <si>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</si>
  <si>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</si>
  <si>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</si>
  <si>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</si>
  <si>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</si>
  <si>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</si>
  <si>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</si>
  <si>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</si>
  <si>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</si>
  <si>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</si>
  <si>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</si>
  <si>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</si>
  <si>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</si>
  <si>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</si>
  <si>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</si>
  <si>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</si>
  <si>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</si>
  <si>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</si>
  <si>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</si>
  <si>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</si>
  <si>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</si>
  <si>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</si>
  <si>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</si>
  <si>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</si>
  <si>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</si>
  <si>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</si>
  <si>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</si>
  <si>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</si>
  <si>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</si>
  <si>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</si>
  <si>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</si>
  <si>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</si>
  <si>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</si>
  <si>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</si>
  <si>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</si>
  <si>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</si>
  <si>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</si>
  <si>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</si>
  <si>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</si>
  <si>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</si>
  <si>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</si>
  <si>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</si>
  <si>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</si>
  <si>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</si>
  <si>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</si>
  <si>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</si>
  <si>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</si>
  <si>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</si>
  <si>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</si>
  <si>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</si>
  <si>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</si>
  <si>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</si>
  <si>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</si>
  <si>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</si>
  <si>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</si>
  <si>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</si>
  <si>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</si>
  <si>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</si>
  <si>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</si>
  <si>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</si>
  <si>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</si>
  <si>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</si>
  <si>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</si>
  <si>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</si>
  <si>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</si>
  <si>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</si>
  <si>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</si>
  <si>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</si>
  <si>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</si>
  <si>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</si>
  <si>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</si>
  <si>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</si>
  <si>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</si>
  <si>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</si>
  <si>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</si>
  <si>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</si>
  <si>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</si>
  <si>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</si>
  <si>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</si>
  <si>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</si>
  <si>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</si>
  <si>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</si>
  <si>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</si>
  <si>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</si>
  <si>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</si>
  <si>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</si>
  <si>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</si>
  <si>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</si>
  <si>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</si>
  <si>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</si>
  <si>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</si>
  <si>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</si>
  <si>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</si>
  <si>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</si>
  <si>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</si>
  <si>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</si>
  <si>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</si>
  <si>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</si>
  <si>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</si>
  <si>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</si>
  <si>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</si>
  <si>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</si>
  <si>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</si>
  <si>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</si>
  <si>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</si>
  <si>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</si>
  <si>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</si>
  <si>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</si>
  <si>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</si>
  <si>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</si>
  <si>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</si>
  <si>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</si>
  <si>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</si>
  <si>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</si>
  <si>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</si>
  <si>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</si>
  <si>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</si>
  <si>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</si>
  <si>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</si>
  <si>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</si>
  <si>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</si>
  <si>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</si>
  <si>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</si>
  <si>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</si>
  <si>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</si>
  <si>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</si>
  <si>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</si>
  <si>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</si>
  <si>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</si>
  <si>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</si>
  <si>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</si>
  <si>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</si>
  <si>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</si>
  <si>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</si>
  <si>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</si>
  <si>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</si>
  <si>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</si>
  <si>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</si>
  <si>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</si>
  <si>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</si>
  <si>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</si>
  <si>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</si>
  <si>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</si>
  <si>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</si>
  <si>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</si>
  <si>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</si>
  <si>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</si>
  <si>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</si>
  <si>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</si>
  <si>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</si>
  <si>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</si>
  <si>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</si>
  <si>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</si>
  <si>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</si>
  <si>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</si>
  <si>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</si>
  <si>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</si>
  <si>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</si>
  <si>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</si>
  <si>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</si>
  <si>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</si>
  <si>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</si>
  <si>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</si>
  <si>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</si>
  <si>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</si>
  <si>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</si>
  <si>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</si>
  <si>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</si>
  <si>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</si>
  <si>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</si>
  <si>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</si>
  <si>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</si>
  <si>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</si>
  <si>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</si>
  <si>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</si>
  <si>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</si>
  <si>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</si>
  <si>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</si>
  <si>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</si>
  <si>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</si>
  <si>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</si>
  <si>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</si>
  <si>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</si>
  <si>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</si>
  <si>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</si>
  <si>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</si>
  <si>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</si>
  <si>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</si>
  <si>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</si>
  <si>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</si>
  <si>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</si>
  <si>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</si>
  <si>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</si>
  <si>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</si>
  <si>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</si>
  <si>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</si>
  <si>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</si>
  <si>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</si>
  <si>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</si>
  <si>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</si>
  <si>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</si>
  <si>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</si>
  <si>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</si>
  <si>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</si>
  <si>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</si>
  <si>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</si>
  <si>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</si>
  <si>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</si>
  <si>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</si>
  <si>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</si>
  <si>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</si>
  <si>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</si>
  <si>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</si>
  <si>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</si>
  <si>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</si>
  <si>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</si>
  <si>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</si>
  <si>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</si>
  <si>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</si>
  <si>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</si>
  <si>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</si>
  <si>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</si>
  <si>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</si>
  <si>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</si>
  <si>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</si>
  <si>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</si>
  <si>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</si>
  <si>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</si>
  <si>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</si>
  <si>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</si>
  <si>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</si>
  <si>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</si>
  <si>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</si>
  <si>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</si>
  <si>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</si>
  <si>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</si>
  <si>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</si>
  <si>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</si>
  <si>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</si>
  <si>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</si>
  <si>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</si>
  <si>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</si>
  <si>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</si>
  <si>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</si>
  <si>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</si>
  <si>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</si>
  <si>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</si>
  <si>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</si>
  <si>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</si>
  <si>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</si>
  <si>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</si>
  <si>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</si>
  <si>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</si>
  <si>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</si>
  <si>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</si>
  <si>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</si>
  <si>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</si>
  <si>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</si>
  <si>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</si>
  <si>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</si>
  <si>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</si>
  <si>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</si>
  <si>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</si>
  <si>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</si>
  <si>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</si>
  <si>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</si>
  <si>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</si>
  <si>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</si>
  <si>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</si>
  <si>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</si>
  <si>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</si>
  <si>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</si>
  <si>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</si>
  <si>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</si>
  <si>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</si>
  <si>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</si>
  <si>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</si>
  <si>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</si>
  <si>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</si>
  <si>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</si>
  <si>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</si>
  <si>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</si>
  <si>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</si>
  <si>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</si>
  <si>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</si>
  <si>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</si>
  <si>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</si>
  <si>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</si>
  <si>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</si>
  <si>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</si>
  <si>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</si>
  <si>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</si>
  <si>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</si>
  <si>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</si>
  <si>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</si>
  <si>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</si>
  <si>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</si>
  <si>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</si>
  <si>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</si>
  <si>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</si>
  <si>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</si>
  <si>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</si>
  <si>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</si>
  <si>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</si>
  <si>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</si>
  <si>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</si>
  <si>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</si>
  <si>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</si>
  <si>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</si>
  <si>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</si>
  <si>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</si>
  <si>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</si>
  <si>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</si>
  <si>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</si>
  <si>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</si>
  <si>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</si>
  <si>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</si>
  <si>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</si>
  <si>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</si>
  <si>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</si>
  <si>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</si>
  <si>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</si>
  <si>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</si>
  <si>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</si>
  <si>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</si>
  <si>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</si>
  <si>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</si>
  <si>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</si>
  <si>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</si>
  <si>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</si>
  <si>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</si>
  <si>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</si>
  <si>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</si>
  <si>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</si>
  <si>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</si>
  <si>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</si>
  <si>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</si>
  <si>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</si>
  <si>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</si>
  <si>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</si>
  <si>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</si>
  <si>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</si>
  <si>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</si>
  <si>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</si>
  <si>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</si>
  <si>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</si>
  <si>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</si>
  <si>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</si>
  <si>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</si>
  <si>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</si>
  <si>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</si>
  <si>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</si>
  <si>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</si>
  <si>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</si>
  <si>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</si>
  <si>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</si>
  <si>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</si>
  <si>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</si>
  <si>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</si>
  <si>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</si>
  <si>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</si>
  <si>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</si>
  <si>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</si>
  <si>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</si>
  <si>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</si>
  <si>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</si>
  <si>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</si>
  <si>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</si>
  <si>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</si>
  <si>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</si>
  <si>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</si>
  <si>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</si>
  <si>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</si>
  <si>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</si>
  <si>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</si>
  <si>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</si>
  <si>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</si>
  <si>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</si>
  <si>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</si>
  <si>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</si>
  <si>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</si>
  <si>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</si>
  <si>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</si>
  <si>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</si>
  <si>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</si>
  <si>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</si>
  <si>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</si>
  <si>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</si>
  <si>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</si>
  <si>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</si>
  <si>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</si>
  <si>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</si>
  <si>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</si>
  <si>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</si>
  <si>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</si>
  <si>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</si>
  <si>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</si>
  <si>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</si>
  <si>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</si>
  <si>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</si>
  <si>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</si>
  <si>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</si>
  <si>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</si>
  <si>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</si>
  <si>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</si>
  <si>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</si>
  <si>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</si>
  <si>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</si>
  <si>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</si>
  <si>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</si>
  <si>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</si>
  <si>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</si>
  <si>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</si>
  <si>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</si>
  <si>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</si>
  <si>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</si>
  <si>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</si>
  <si>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</si>
  <si>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</si>
  <si>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</si>
  <si>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</si>
  <si>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</si>
  <si>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</si>
  <si>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</si>
  <si>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</si>
  <si>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</si>
  <si>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</si>
  <si>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</si>
  <si>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</si>
  <si>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</si>
  <si>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</si>
  <si>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</si>
  <si>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</si>
  <si>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</si>
  <si>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</si>
  <si>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</si>
  <si>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</si>
  <si>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</si>
  <si>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</si>
  <si>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</si>
  <si>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</si>
  <si>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</si>
  <si>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</si>
  <si>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</si>
  <si>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</si>
  <si>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</si>
  <si>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</si>
  <si>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</si>
  <si>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</si>
  <si>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</si>
  <si>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</si>
  <si>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</si>
  <si>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</si>
  <si>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</si>
  <si>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</si>
  <si>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</si>
  <si>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</si>
  <si>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</si>
  <si>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</si>
  <si>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</si>
  <si>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</si>
  <si>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</si>
  <si>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</si>
  <si>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</si>
  <si>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</si>
  <si>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</si>
  <si>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</si>
  <si>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</si>
  <si>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</si>
  <si>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</si>
  <si>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</si>
  <si>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</si>
  <si>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</si>
  <si>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</si>
  <si>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</si>
  <si>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</si>
  <si>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</si>
  <si>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</si>
  <si>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</si>
  <si>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</si>
  <si>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</si>
  <si>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</si>
  <si>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</si>
  <si>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</si>
  <si>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</si>
  <si>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</si>
  <si>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</si>
  <si>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</si>
  <si>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</si>
  <si>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</si>
  <si>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</si>
  <si>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</si>
  <si>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</si>
  <si>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</si>
  <si>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</si>
  <si>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</si>
  <si>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</si>
  <si>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</si>
  <si>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</si>
  <si>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</si>
  <si>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</si>
  <si>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</si>
  <si>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</si>
  <si>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</si>
  <si>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</si>
  <si>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</si>
  <si>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</si>
  <si>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</si>
  <si>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</si>
  <si>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</si>
  <si>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</si>
  <si>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</si>
  <si>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</si>
  <si>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</si>
  <si>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</si>
  <si>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</si>
  <si>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</si>
  <si>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</si>
  <si>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</si>
  <si>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</si>
  <si>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</si>
  <si>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</si>
  <si>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</si>
  <si>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</si>
  <si>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</si>
  <si>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</si>
  <si>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</si>
  <si>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</si>
  <si>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</si>
  <si>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</si>
  <si>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</si>
  <si>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</si>
  <si>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</si>
  <si>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</si>
  <si>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</si>
  <si>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</si>
  <si>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</si>
  <si>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</si>
  <si>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</si>
  <si>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</si>
  <si>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</si>
  <si>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</si>
  <si>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</si>
  <si>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</si>
  <si>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</si>
  <si>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</si>
  <si>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</si>
  <si>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</si>
  <si>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</si>
  <si>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</si>
  <si>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</si>
  <si>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</si>
  <si>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</si>
  <si>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</si>
  <si>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</si>
  <si>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</si>
  <si>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</si>
  <si>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</si>
  <si>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</si>
  <si>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</si>
  <si>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</si>
  <si>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</si>
  <si>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</si>
  <si>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</si>
  <si>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</si>
  <si>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</si>
  <si>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</si>
  <si>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</si>
  <si>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</si>
  <si>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</si>
  <si>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</si>
  <si>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</si>
  <si>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</si>
  <si>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</si>
  <si>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</si>
  <si>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</si>
  <si>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</si>
  <si>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</si>
  <si>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</si>
  <si>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</si>
  <si>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</si>
  <si>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</si>
  <si>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</si>
  <si>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</si>
  <si>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</si>
  <si>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</si>
  <si>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</si>
  <si>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</si>
  <si>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</si>
  <si>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</si>
  <si>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</si>
  <si>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</si>
  <si>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</si>
  <si>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</si>
  <si>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</si>
  <si>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</si>
  <si>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</si>
  <si>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</si>
  <si>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</si>
  <si>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</si>
  <si>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</si>
  <si>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</si>
  <si>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</si>
  <si>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</si>
  <si>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</si>
  <si>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</si>
  <si>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</si>
  <si>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</si>
  <si>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</si>
  <si>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</si>
  <si>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</si>
  <si>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</si>
  <si>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</si>
  <si>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</si>
  <si>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</si>
  <si>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</si>
  <si>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</si>
  <si>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</si>
  <si>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</si>
  <si>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</si>
  <si>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</si>
  <si>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</si>
  <si>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</si>
  <si>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</si>
  <si>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</si>
  <si>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</si>
  <si>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</si>
  <si>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</si>
  <si>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</si>
  <si>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</si>
  <si>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</si>
  <si>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</si>
  <si>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</si>
  <si>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</si>
  <si>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</si>
  <si>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</si>
  <si>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</si>
  <si>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</si>
  <si>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</si>
  <si>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</si>
  <si>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</si>
  <si>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</si>
  <si>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</si>
  <si>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</si>
  <si>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</si>
  <si>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</si>
  <si>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</si>
  <si>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</si>
  <si>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</si>
  <si>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</si>
  <si>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</si>
  <si>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</si>
  <si>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</si>
  <si>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</si>
  <si>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</si>
  <si>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</si>
  <si>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</si>
  <si>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</si>
  <si>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</si>
  <si>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</si>
  <si>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</si>
  <si>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</si>
  <si>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</si>
  <si>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</si>
  <si>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</si>
  <si>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</si>
  <si>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</si>
  <si>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</si>
  <si>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</si>
  <si>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</si>
  <si>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</si>
  <si>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</si>
  <si>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</si>
  <si>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</si>
  <si>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</si>
  <si>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</si>
  <si>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</si>
  <si>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</si>
  <si>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</si>
  <si>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</si>
  <si>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</si>
  <si>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</si>
  <si>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</si>
  <si>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</si>
  <si>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</si>
  <si>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</si>
  <si>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</si>
  <si>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</si>
  <si>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</si>
  <si>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</si>
  <si>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</si>
  <si>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</si>
  <si>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</si>
  <si>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</si>
  <si>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</si>
  <si>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</si>
  <si>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</si>
  <si>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</si>
  <si>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</si>
  <si>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</si>
  <si>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</si>
  <si>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</si>
  <si>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</si>
  <si>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</si>
  <si>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</si>
  <si>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</si>
  <si>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</si>
  <si>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</si>
  <si>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</si>
  <si>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</si>
  <si>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</si>
  <si>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</si>
  <si>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</si>
  <si>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</si>
  <si>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</si>
  <si>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</si>
  <si>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</si>
  <si>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</si>
  <si>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</si>
  <si>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</si>
  <si>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</si>
  <si>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</si>
  <si>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</si>
  <si>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</si>
  <si>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</si>
  <si>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</si>
  <si>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</si>
  <si>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</si>
  <si>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</si>
  <si>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</si>
  <si>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</si>
  <si>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</si>
  <si>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</si>
  <si>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</si>
  <si>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</si>
  <si>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</si>
  <si>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</si>
  <si>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</si>
  <si>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</si>
  <si>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</si>
  <si>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</si>
  <si>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</si>
  <si>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</si>
  <si>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</si>
  <si>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</si>
  <si>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</si>
  <si>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</si>
  <si>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</si>
  <si>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</si>
  <si>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</si>
  <si>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</si>
  <si>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</si>
  <si>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</si>
  <si>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</si>
  <si>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</si>
  <si>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</si>
  <si>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</si>
  <si>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</si>
  <si>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</si>
  <si>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</si>
  <si>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</si>
  <si>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</si>
  <si>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</si>
  <si>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</si>
  <si>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</si>
  <si>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</si>
  <si>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</si>
  <si>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</si>
  <si>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</si>
  <si>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</si>
  <si>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</si>
  <si>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</si>
  <si>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</si>
  <si>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</si>
  <si>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</si>
  <si>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</si>
  <si>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</si>
  <si>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</si>
  <si>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</si>
  <si>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</si>
  <si>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</si>
  <si>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</si>
  <si>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</si>
  <si>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</si>
  <si>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</si>
  <si>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</si>
  <si>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</si>
  <si>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</si>
  <si>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</si>
  <si>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</si>
  <si>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</si>
  <si>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</si>
  <si>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</si>
  <si>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</si>
  <si>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</si>
  <si>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</si>
  <si>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</si>
  <si>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</si>
  <si>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</si>
  <si>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</si>
  <si>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</si>
  <si>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</si>
  <si>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</si>
  <si>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</si>
  <si>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</si>
  <si>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</si>
  <si>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</si>
  <si>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</si>
  <si>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</si>
  <si>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</si>
  <si>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</si>
  <si>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</si>
  <si>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</si>
  <si>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</si>
  <si>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</si>
  <si>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</si>
  <si>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</si>
  <si>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</si>
  <si>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</si>
  <si>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</si>
  <si>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</si>
  <si>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</si>
  <si>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</si>
  <si>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</si>
  <si>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</si>
  <si>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</si>
  <si>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</si>
  <si>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</si>
  <si>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</si>
  <si>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</si>
  <si>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</si>
  <si>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</si>
  <si>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</si>
  <si>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</si>
  <si>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</si>
  <si>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</si>
  <si>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</si>
  <si>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</si>
  <si>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</si>
  <si>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</si>
  <si>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</si>
  <si>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</si>
  <si>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</si>
  <si>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</si>
  <si>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</si>
  <si>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</si>
  <si>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</si>
  <si>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</si>
  <si>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</si>
  <si>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</si>
  <si>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</si>
  <si>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</si>
  <si>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</si>
  <si>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</si>
  <si>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</si>
  <si>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</si>
  <si>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</si>
  <si>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</si>
  <si>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</si>
  <si>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</si>
  <si>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</si>
  <si>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</si>
  <si>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</si>
  <si>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</si>
  <si>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</si>
  <si>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</si>
  <si>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</si>
  <si>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</si>
  <si>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</si>
  <si>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</si>
  <si>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</si>
  <si>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</si>
  <si>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</si>
  <si>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</si>
  <si>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</si>
  <si>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</si>
  <si>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</si>
  <si>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</si>
  <si>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</si>
  <si>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</si>
  <si>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</si>
  <si>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</si>
  <si>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</si>
  <si>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</si>
  <si>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</si>
  <si>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</si>
  <si>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</si>
  <si>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</si>
  <si>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</si>
  <si>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</si>
  <si>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</si>
  <si>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</si>
  <si>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</si>
  <si>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</si>
  <si>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</si>
  <si>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</si>
  <si>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</si>
  <si>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</si>
  <si>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</si>
  <si>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</si>
  <si>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</si>
  <si>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</si>
  <si>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</si>
  <si>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</si>
  <si>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</si>
  <si>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</si>
  <si>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</si>
  <si>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</si>
  <si>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</si>
  <si>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</si>
  <si>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</si>
  <si>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</si>
  <si>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</si>
  <si>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</si>
  <si>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</si>
  <si>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</si>
  <si>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</si>
  <si>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</si>
  <si>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</si>
  <si>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</si>
  <si>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</si>
  <si>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</si>
  <si>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</si>
  <si>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</si>
  <si>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</si>
  <si>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</si>
  <si>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</si>
  <si>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</si>
  <si>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</si>
  <si>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</si>
  <si>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</si>
  <si>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</si>
  <si>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</si>
  <si>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</si>
  <si>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</si>
  <si>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</si>
  <si>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</si>
  <si>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</si>
  <si>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</si>
  <si>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</si>
  <si>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</si>
  <si>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</si>
  <si>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</si>
  <si>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</si>
  <si>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</si>
  <si>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</si>
  <si>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</si>
  <si>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</si>
  <si>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</si>
  <si>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</si>
  <si>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</si>
  <si>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</si>
  <si>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</si>
  <si>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</si>
  <si>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</si>
  <si>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</si>
  <si>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</si>
  <si>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</si>
  <si>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</si>
  <si>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</si>
  <si>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</si>
  <si>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</si>
  <si>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</si>
  <si>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</si>
  <si>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</si>
  <si>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</si>
  <si>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</si>
  <si>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</si>
  <si>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</si>
  <si>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</si>
  <si>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</si>
  <si>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</si>
  <si>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</si>
  <si>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</si>
  <si>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</si>
  <si>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</si>
  <si>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</si>
  <si>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</si>
  <si>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</si>
  <si>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</si>
  <si>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</si>
  <si>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</si>
  <si>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</si>
  <si>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</si>
  <si>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</si>
  <si>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</si>
  <si>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</si>
  <si>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</si>
  <si>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</si>
  <si>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</si>
  <si>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</si>
  <si>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</si>
  <si>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</si>
  <si>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</si>
  <si>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</si>
  <si>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</si>
  <si>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</si>
  <si>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</si>
  <si>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</si>
  <si>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</si>
  <si>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</si>
  <si>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</si>
  <si>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</si>
  <si>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</si>
  <si>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</si>
  <si>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</si>
  <si>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</si>
  <si>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</si>
  <si>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</si>
  <si>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</si>
  <si>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</si>
  <si>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</si>
  <si>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</si>
  <si>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</si>
  <si>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</si>
  <si>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</si>
  <si>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</si>
  <si>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</si>
  <si>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</si>
  <si>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</si>
  <si>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</si>
  <si>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</si>
  <si>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</si>
  <si>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</si>
  <si>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</si>
  <si>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</si>
  <si>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</si>
  <si>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</si>
  <si>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</si>
  <si>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</si>
  <si>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</si>
  <si>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</si>
  <si>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</si>
  <si>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</si>
  <si>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</si>
  <si>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</si>
  <si>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</si>
  <si>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</si>
  <si>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</si>
  <si>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</si>
  <si>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</si>
  <si>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</si>
  <si>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</si>
  <si>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</si>
  <si>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</si>
  <si>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</si>
  <si>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</si>
  <si>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</si>
  <si>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</si>
  <si>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</si>
  <si>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</si>
  <si>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</si>
  <si>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</si>
  <si>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</si>
  <si>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</si>
  <si>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</si>
  <si>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</si>
  <si>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</si>
  <si>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</si>
  <si>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</si>
  <si>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</si>
  <si>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</si>
  <si>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</si>
  <si>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</si>
  <si>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</si>
  <si>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</si>
  <si>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</si>
  <si>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</si>
  <si>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</si>
  <si>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</si>
  <si>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</si>
  <si>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</si>
  <si>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</si>
  <si>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</si>
  <si>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</si>
  <si>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</si>
  <si>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</si>
  <si>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</si>
  <si>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</si>
  <si>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</si>
  <si>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</si>
  <si>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</si>
  <si>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</si>
  <si>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</si>
  <si>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</si>
  <si>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</si>
  <si>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</si>
  <si>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</si>
  <si>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</si>
  <si>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</si>
  <si>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</si>
  <si>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</si>
  <si>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</si>
  <si>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</si>
  <si>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</si>
  <si>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</si>
  <si>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</si>
  <si>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</si>
  <si>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</si>
  <si>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</si>
  <si>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</si>
  <si>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</si>
  <si>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</si>
  <si>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</si>
  <si>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</si>
  <si>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</si>
  <si>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</si>
  <si>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</si>
  <si>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</si>
  <si>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</si>
  <si>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</si>
  <si>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</si>
  <si>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</si>
  <si>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</si>
  <si>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</si>
  <si>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</si>
  <si>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</si>
  <si>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</si>
  <si>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</si>
  <si>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</si>
  <si>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</si>
  <si>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</si>
  <si>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</si>
  <si>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</si>
  <si>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</si>
  <si>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</si>
  <si>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</si>
  <si>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</si>
  <si>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</si>
  <si>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</si>
  <si>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</si>
  <si>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</si>
  <si>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</si>
  <si>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</si>
  <si>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</si>
  <si>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</si>
  <si>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</si>
  <si>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</si>
  <si>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</si>
  <si>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</si>
  <si>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</si>
  <si>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</si>
  <si>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</si>
  <si>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</si>
  <si>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</si>
  <si>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</si>
  <si>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</si>
  <si>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</si>
  <si>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</si>
  <si>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</si>
  <si>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</si>
  <si>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</si>
  <si>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</si>
  <si>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</si>
  <si>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</si>
  <si>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</si>
  <si>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</si>
  <si>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</si>
  <si>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</si>
  <si>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</si>
  <si>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</si>
  <si>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</si>
  <si>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</si>
  <si>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</si>
  <si>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</si>
  <si>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</si>
  <si>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</si>
  <si>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</si>
  <si>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</si>
  <si>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</si>
  <si>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</si>
  <si>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</si>
  <si>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</si>
  <si>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</si>
  <si>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</si>
  <si>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</si>
  <si>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</si>
  <si>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</si>
  <si>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</si>
  <si>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</si>
  <si>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</si>
  <si>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</si>
  <si>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</si>
  <si>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</si>
  <si>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</si>
  <si>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</si>
  <si>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</si>
  <si>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</si>
  <si>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</si>
  <si>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</si>
  <si>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</si>
  <si>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</si>
  <si>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</si>
  <si>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</si>
  <si>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</si>
  <si>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</si>
  <si>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</si>
  <si>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</si>
  <si>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</si>
  <si>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</si>
  <si>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</si>
  <si>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</si>
  <si>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</si>
  <si>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</si>
  <si>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</si>
  <si>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</si>
  <si>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</si>
  <si>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</si>
  <si>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</si>
  <si>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</si>
  <si>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</si>
  <si>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</si>
  <si>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</si>
  <si>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</si>
  <si>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</si>
  <si>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</si>
  <si>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</si>
  <si>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</si>
  <si>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</si>
  <si>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</si>
  <si>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</si>
  <si>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</si>
  <si>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</si>
  <si>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</si>
  <si>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</si>
  <si>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</si>
  <si>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</si>
  <si>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</si>
  <si>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</si>
  <si>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</si>
  <si>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</si>
  <si>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</si>
  <si>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</si>
  <si>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</si>
  <si>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</si>
  <si>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</si>
  <si>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</si>
  <si>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</si>
  <si>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</si>
  <si>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</si>
  <si>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</si>
  <si>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</si>
  <si>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</si>
  <si>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</si>
  <si>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</si>
  <si>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</si>
  <si>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</si>
  <si>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</si>
  <si>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</si>
  <si>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</si>
  <si>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</si>
  <si>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</si>
  <si>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</si>
  <si>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</si>
  <si>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</si>
  <si>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</si>
  <si>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</si>
  <si>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</si>
  <si>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</si>
  <si>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</si>
  <si>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</si>
  <si>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</si>
  <si>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</si>
  <si>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</si>
  <si>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</si>
  <si>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</si>
  <si>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</si>
  <si>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</si>
  <si>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</si>
  <si>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</si>
  <si>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</si>
  <si>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</si>
  <si>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</si>
  <si>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</si>
  <si>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</si>
  <si>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</si>
  <si>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</si>
  <si>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</si>
  <si>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</si>
  <si>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</si>
  <si>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</si>
  <si>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</si>
  <si>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</si>
  <si>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</si>
  <si>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</si>
  <si>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</si>
  <si>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</si>
  <si>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</si>
  <si>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</si>
  <si>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</si>
  <si>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</si>
  <si>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</si>
  <si>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</si>
  <si>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</si>
  <si>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</si>
  <si>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</si>
  <si>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</si>
  <si>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</si>
  <si>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</si>
  <si>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</si>
  <si>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</si>
  <si>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</si>
  <si>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</si>
  <si>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</si>
  <si>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</si>
  <si>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</si>
  <si>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</si>
  <si>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</si>
  <si>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</si>
  <si>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</si>
  <si>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</si>
  <si>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</si>
  <si>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</si>
  <si>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</si>
  <si>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</si>
  <si>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</si>
  <si>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</si>
  <si>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</si>
  <si>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</si>
  <si>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</si>
  <si>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</si>
  <si>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</si>
  <si>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</si>
  <si>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</si>
  <si>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</si>
  <si>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</si>
  <si>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</si>
  <si>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</si>
  <si>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</si>
  <si>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</si>
  <si>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</si>
  <si>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</si>
  <si>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</si>
  <si>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</si>
  <si>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</si>
  <si>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</si>
  <si>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</si>
  <si>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</si>
  <si>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</si>
  <si>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</si>
  <si>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</si>
  <si>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</si>
  <si>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</si>
  <si>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</si>
  <si>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</si>
  <si>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</si>
  <si>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</si>
  <si>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</si>
  <si>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</si>
  <si>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</si>
  <si>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</si>
  <si>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</si>
  <si>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</si>
  <si>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</si>
  <si>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</si>
  <si>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</si>
  <si>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</si>
  <si>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</si>
  <si>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</si>
  <si>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</si>
  <si>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</si>
  <si>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</si>
  <si>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</si>
  <si>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</si>
  <si>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</si>
  <si>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</si>
  <si>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</si>
  <si>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</si>
  <si>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</si>
  <si>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</si>
  <si>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</si>
  <si>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</si>
  <si>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</si>
  <si>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</si>
  <si>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</si>
  <si>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</si>
  <si>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</si>
  <si>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</si>
  <si>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</si>
  <si>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</si>
  <si>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</si>
  <si>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</si>
  <si>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</si>
  <si>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</si>
  <si>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</si>
  <si>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</si>
  <si>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</si>
  <si>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</si>
  <si>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</si>
  <si>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</si>
  <si>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</si>
  <si>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</si>
  <si>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</si>
  <si>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</si>
  <si>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</si>
  <si>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</si>
  <si>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</si>
  <si>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</si>
  <si>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</si>
  <si>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</si>
  <si>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</si>
  <si>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</si>
  <si>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</si>
  <si>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</si>
  <si>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</si>
  <si>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</si>
  <si>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</si>
  <si>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</si>
  <si>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</si>
  <si>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</si>
  <si>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</si>
  <si>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</si>
  <si>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</si>
  <si>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</si>
  <si>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</si>
  <si>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</si>
  <si>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</si>
  <si>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</si>
  <si>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</si>
  <si>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</si>
  <si>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</si>
  <si>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</si>
  <si>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</si>
  <si>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</si>
  <si>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</si>
  <si>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</si>
  <si>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</si>
  <si>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</si>
  <si>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</si>
  <si>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</si>
  <si>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</si>
  <si>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</si>
  <si>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</si>
  <si>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</si>
  <si>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</si>
  <si>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</si>
  <si>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</si>
  <si>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</si>
  <si>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</si>
  <si>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</si>
  <si>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</si>
  <si>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</si>
  <si>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</si>
  <si>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</si>
  <si>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</si>
  <si>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</si>
  <si>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</si>
  <si>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</si>
  <si>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</si>
  <si>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</si>
  <si>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</si>
  <si>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</si>
  <si>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</si>
  <si>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</si>
  <si>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</si>
  <si>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</si>
  <si>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</si>
  <si>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</si>
  <si>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</si>
  <si>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</si>
  <si>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</si>
  <si>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</si>
  <si>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</si>
  <si>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</si>
  <si>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</si>
  <si>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</si>
  <si>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</si>
  <si>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</si>
  <si>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</si>
  <si>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</si>
  <si>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</si>
  <si>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</si>
  <si>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</si>
  <si>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</si>
  <si>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</si>
  <si>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</si>
  <si>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</si>
  <si>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</si>
  <si>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</si>
  <si>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</si>
  <si>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</si>
  <si>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</si>
  <si>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</si>
  <si>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</si>
  <si>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</si>
  <si>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</si>
  <si>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</si>
  <si>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</si>
  <si>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</si>
  <si>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</si>
  <si>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</si>
  <si>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</si>
  <si>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</si>
  <si>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</si>
  <si>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</si>
  <si>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</si>
  <si>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</si>
  <si>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</si>
  <si>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</si>
  <si>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</si>
  <si>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</si>
  <si>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</si>
  <si>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</si>
  <si>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</si>
  <si>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</si>
  <si>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</si>
  <si>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</si>
  <si>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</si>
  <si>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</si>
  <si>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</si>
  <si>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</si>
  <si>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</si>
  <si>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</si>
  <si>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</si>
  <si>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</si>
  <si>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</si>
  <si>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</si>
  <si>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</si>
  <si>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</si>
  <si>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</si>
  <si>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</si>
  <si>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</si>
  <si>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</si>
  <si>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</si>
  <si>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</si>
  <si>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</si>
  <si>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</si>
  <si>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</si>
  <si>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</si>
  <si>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</si>
  <si>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</si>
  <si>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</si>
  <si>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</si>
  <si>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</si>
  <si>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</si>
  <si>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</si>
  <si>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</si>
  <si>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</si>
  <si>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</si>
  <si>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</si>
  <si>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</si>
  <si>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</si>
  <si>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</si>
  <si>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</si>
  <si>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</si>
  <si>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</si>
  <si>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</si>
  <si>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</si>
  <si>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</si>
  <si>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</si>
  <si>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</si>
  <si>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</si>
  <si>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</si>
  <si>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</si>
  <si>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</si>
  <si>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</si>
  <si>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</si>
  <si>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</si>
  <si>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</si>
  <si>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</si>
  <si>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</si>
  <si>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</si>
  <si>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</si>
  <si>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</si>
  <si>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</si>
  <si>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</si>
  <si>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</si>
  <si>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</si>
  <si>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</si>
  <si>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</si>
  <si>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</si>
  <si>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</si>
  <si>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</si>
  <si>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</si>
  <si>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</si>
  <si>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</si>
  <si>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</si>
  <si>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</si>
  <si>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</si>
  <si>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</si>
  <si>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</si>
  <si>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</si>
  <si>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</si>
  <si>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</si>
  <si>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</si>
  <si>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</si>
  <si>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</si>
  <si>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</si>
  <si>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</si>
  <si>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</si>
  <si>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</si>
  <si>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</si>
  <si>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</si>
  <si>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</si>
  <si>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</si>
  <si>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</si>
  <si>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</si>
  <si>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</si>
  <si>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</si>
  <si>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</si>
  <si>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</si>
  <si>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</si>
  <si>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</si>
  <si>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</si>
  <si>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</si>
  <si>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</si>
  <si>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</si>
  <si>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</si>
  <si>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</si>
  <si>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</si>
  <si>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</si>
  <si>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</si>
  <si>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</si>
  <si>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</si>
  <si>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</si>
  <si>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</si>
  <si>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</si>
  <si>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</si>
  <si>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</si>
  <si>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</si>
  <si>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</si>
  <si>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</si>
  <si>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</si>
  <si>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</si>
  <si>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</si>
  <si>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</si>
  <si>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</si>
  <si>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</si>
  <si>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</si>
  <si>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</si>
  <si>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</si>
  <si>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</si>
  <si>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</si>
  <si>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</si>
  <si>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</si>
  <si>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</si>
  <si>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</si>
  <si>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</si>
  <si>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</si>
  <si>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</si>
  <si>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</si>
  <si>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</si>
  <si>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</si>
  <si>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</si>
  <si>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</si>
  <si>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</si>
  <si>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</si>
  <si>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</si>
  <si>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</si>
  <si>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</si>
  <si>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</si>
  <si>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</si>
  <si>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</si>
  <si>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</si>
  <si>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</si>
  <si>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</si>
  <si>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</si>
  <si>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</si>
  <si>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</si>
  <si>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</si>
  <si>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</si>
  <si>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</si>
  <si>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</si>
  <si>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</si>
  <si>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</si>
  <si>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</si>
  <si>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</si>
  <si>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</si>
  <si>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</si>
  <si>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</si>
  <si>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</si>
  <si>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</si>
  <si>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</si>
  <si>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</si>
  <si>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</si>
  <si>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</si>
  <si>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</si>
  <si>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</si>
  <si>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</si>
  <si>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</si>
  <si>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</si>
  <si>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</si>
  <si>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</si>
  <si>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</si>
  <si>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</si>
  <si>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</si>
  <si>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</si>
  <si>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</si>
  <si>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</si>
  <si>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</si>
  <si>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</si>
  <si>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</si>
  <si>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</si>
  <si>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</si>
  <si>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</si>
  <si>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</si>
  <si>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</si>
  <si>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</si>
  <si>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</si>
  <si>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</si>
  <si>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</si>
  <si>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</si>
  <si>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</si>
  <si>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</si>
  <si>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</si>
  <si>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</si>
  <si>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</si>
  <si>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</si>
  <si>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</si>
  <si>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</si>
  <si>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</si>
  <si>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</si>
  <si>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</si>
  <si>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</si>
  <si>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</si>
  <si>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</si>
  <si>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</si>
  <si>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</si>
  <si>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</si>
  <si>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</si>
  <si>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</si>
  <si>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</si>
  <si>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</si>
  <si>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</si>
  <si>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</si>
  <si>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</si>
  <si>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</si>
  <si>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</si>
  <si>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</si>
  <si>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</si>
  <si>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</si>
  <si>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</si>
  <si>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</si>
  <si>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</si>
  <si>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</si>
  <si>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</si>
  <si>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</si>
  <si>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</si>
  <si>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</si>
  <si>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</si>
  <si>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</si>
  <si>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</si>
  <si>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</si>
  <si>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</si>
  <si>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</si>
  <si>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</si>
  <si>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</si>
  <si>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</si>
  <si>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</si>
  <si>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</si>
  <si>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</si>
  <si>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</si>
  <si>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</si>
  <si>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</si>
  <si>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</si>
  <si>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</si>
  <si>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</si>
  <si>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</si>
  <si>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</si>
  <si>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</si>
  <si>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</si>
  <si>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</si>
  <si>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</si>
  <si>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</si>
  <si>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</si>
  <si>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</si>
  <si>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</si>
  <si>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</si>
  <si>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</si>
  <si>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</si>
  <si>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</si>
  <si>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</si>
  <si>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</si>
  <si>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</si>
  <si>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</si>
  <si>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</si>
  <si>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</si>
  <si>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</si>
  <si>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</si>
  <si>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</si>
  <si>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</si>
  <si>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</si>
  <si>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</si>
  <si>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</si>
  <si>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</si>
  <si>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</si>
  <si>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</si>
  <si>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</si>
  <si>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</si>
  <si>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</si>
  <si>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</si>
  <si>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</si>
  <si>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</si>
  <si>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</si>
  <si>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</si>
  <si>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</si>
  <si>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</si>
  <si>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</si>
  <si>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</si>
  <si>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</si>
  <si>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</si>
  <si>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</si>
  <si>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</si>
  <si>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</si>
  <si>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</si>
  <si>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</si>
  <si>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</si>
  <si>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</si>
  <si>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</si>
  <si>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</si>
  <si>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</si>
  <si>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</si>
  <si>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</si>
  <si>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</si>
  <si>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</si>
  <si>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</si>
  <si>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</si>
  <si>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</si>
  <si>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</si>
  <si>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</si>
  <si>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</si>
  <si>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</si>
  <si>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</si>
  <si>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</si>
  <si>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</si>
  <si>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</si>
  <si>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</si>
  <si>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</si>
  <si>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</si>
  <si>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</si>
  <si>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</si>
  <si>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</si>
  <si>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</si>
  <si>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</si>
  <si>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</si>
  <si>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</si>
  <si>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</si>
  <si>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</si>
  <si>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</si>
  <si>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</si>
  <si>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</si>
  <si>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</si>
  <si>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</si>
  <si>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</si>
  <si>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</si>
  <si>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</si>
  <si>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</si>
  <si>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</si>
  <si>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</si>
  <si>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</si>
  <si>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</si>
  <si>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</si>
  <si>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</si>
  <si>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</si>
  <si>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</si>
  <si>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</si>
  <si>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</si>
  <si>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</si>
  <si>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</si>
  <si>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</si>
  <si>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</si>
  <si>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</si>
  <si>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</si>
  <si>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</si>
  <si>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</si>
  <si>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</si>
  <si>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</si>
  <si>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</si>
  <si>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</si>
  <si>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</si>
  <si>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</si>
  <si>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</si>
  <si>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</si>
  <si>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</si>
  <si>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</si>
  <si>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</si>
  <si>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</si>
  <si>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</si>
  <si>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</si>
  <si>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</si>
  <si>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</si>
  <si>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</si>
  <si>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</si>
  <si>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</si>
  <si>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</si>
  <si>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</si>
  <si>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</si>
  <si>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</si>
  <si>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</si>
  <si>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</si>
  <si>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</si>
  <si>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</si>
  <si>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</si>
  <si>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</si>
  <si>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</si>
  <si>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</si>
  <si>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</si>
  <si>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</si>
  <si>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</si>
  <si>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</si>
  <si>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</si>
  <si>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</si>
  <si>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</si>
  <si>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</si>
  <si>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</si>
  <si>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</si>
  <si>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</si>
  <si>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</si>
  <si>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</si>
  <si>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</si>
  <si>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</si>
  <si>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</si>
  <si>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</si>
  <si>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</si>
  <si>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</si>
  <si>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</si>
  <si>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</si>
  <si>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</si>
  <si>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</si>
  <si>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</si>
  <si>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</si>
  <si>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</si>
  <si>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</si>
  <si>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</si>
  <si>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</si>
  <si>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</si>
  <si>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</si>
  <si>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</si>
  <si>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</si>
  <si>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</si>
  <si>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</si>
  <si>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</si>
  <si>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</si>
  <si>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</si>
  <si>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</si>
  <si>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</si>
  <si>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</si>
  <si>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</si>
  <si>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</si>
  <si>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</si>
  <si>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</si>
  <si>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</si>
  <si>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</si>
  <si>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</si>
  <si>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</si>
  <si>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</si>
  <si>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</si>
  <si>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</si>
  <si>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</si>
  <si>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</si>
  <si>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</si>
  <si>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</si>
  <si>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</si>
  <si>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</si>
  <si>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</si>
  <si>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</si>
  <si>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</si>
  <si>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</si>
  <si>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</si>
  <si>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</si>
  <si>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</si>
  <si>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</si>
  <si>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</si>
  <si>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</si>
  <si>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</si>
  <si>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</si>
  <si>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</si>
  <si>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</si>
  <si>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</si>
  <si>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</si>
  <si>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</si>
  <si>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</si>
  <si>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</si>
  <si>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</si>
  <si>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</si>
  <si>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</si>
  <si>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</si>
  <si>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</si>
  <si>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</si>
  <si>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</si>
  <si>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</si>
  <si>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</si>
  <si>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</si>
  <si>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</si>
  <si>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</si>
  <si>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</si>
  <si>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</si>
  <si>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</si>
  <si>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</si>
  <si>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</si>
  <si>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</si>
  <si>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</si>
  <si>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</si>
  <si>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</si>
  <si>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</si>
  <si>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</si>
  <si>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</si>
  <si>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</si>
  <si>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</si>
  <si>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</si>
  <si>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</si>
  <si>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</si>
  <si>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</si>
  <si>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</si>
  <si>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</si>
  <si>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</si>
  <si>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</si>
  <si>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</si>
  <si>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</si>
  <si>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</si>
  <si>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</si>
  <si>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</si>
  <si>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</si>
  <si>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</si>
  <si>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</si>
  <si>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</si>
  <si>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</si>
  <si>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</si>
  <si>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</si>
  <si>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</si>
  <si>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</si>
  <si>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</si>
  <si>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</si>
  <si>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</si>
  <si>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</si>
  <si>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</si>
  <si>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</si>
  <si>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</si>
  <si>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</si>
  <si>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</si>
  <si>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</si>
  <si>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</si>
  <si>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</si>
  <si>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</si>
  <si>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</si>
  <si>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</si>
  <si>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</si>
  <si>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</si>
  <si>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</si>
  <si>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</si>
  <si>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</si>
  <si>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</si>
  <si>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</si>
  <si>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</si>
  <si>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</si>
  <si>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</si>
  <si>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</si>
  <si>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</si>
  <si>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</si>
  <si>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</si>
  <si>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</si>
  <si>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</si>
  <si>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</si>
  <si>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</si>
  <si>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</si>
  <si>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</si>
  <si>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</si>
  <si>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</si>
  <si>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</si>
  <si>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</si>
  <si>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</si>
  <si>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</si>
  <si>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</si>
  <si>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</si>
  <si>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</si>
  <si>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</si>
  <si>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</si>
  <si>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</si>
  <si>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</si>
  <si>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</si>
  <si>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</si>
  <si>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</si>
  <si>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</si>
  <si>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</si>
  <si>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</si>
  <si>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</si>
  <si>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</si>
  <si>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</si>
  <si>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</si>
  <si>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</si>
  <si>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</si>
  <si>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</si>
  <si>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</si>
  <si>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</si>
  <si>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</si>
  <si>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</si>
  <si>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</si>
  <si>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</si>
  <si>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</si>
  <si>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</si>
  <si>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</si>
  <si>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</si>
  <si>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</si>
  <si>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</si>
  <si>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</si>
  <si>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</si>
  <si>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</si>
  <si>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</si>
  <si>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</si>
  <si>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</si>
  <si>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</si>
  <si>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</si>
  <si>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</si>
  <si>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</si>
  <si>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</si>
  <si>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</si>
  <si>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</si>
  <si>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</si>
  <si>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</si>
  <si>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</si>
  <si>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</si>
  <si>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</si>
  <si>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</si>
  <si>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</si>
  <si>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</si>
  <si>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</si>
  <si>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</si>
  <si>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</si>
  <si>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</si>
  <si>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</si>
  <si>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</si>
  <si>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</si>
  <si>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</si>
  <si>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</si>
  <si>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</si>
  <si>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</si>
  <si>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</si>
  <si>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</si>
  <si>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</si>
  <si>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</si>
  <si>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</si>
  <si>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</si>
  <si>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</si>
  <si>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</si>
  <si>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</si>
  <si>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</si>
  <si>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</si>
  <si>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</si>
  <si>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</si>
  <si>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</si>
  <si>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</si>
  <si>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</si>
  <si>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</si>
  <si>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</si>
  <si>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</si>
  <si>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</si>
  <si>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</si>
  <si>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</si>
  <si>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</si>
  <si>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</si>
  <si>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</si>
  <si>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</si>
  <si>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</si>
  <si>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</si>
  <si>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</si>
  <si>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</si>
  <si>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</si>
  <si>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</si>
  <si>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</si>
  <si>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</si>
  <si>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</si>
  <si>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</si>
  <si>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</si>
  <si>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</si>
  <si>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</si>
  <si>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</si>
  <si>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</si>
  <si>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</si>
  <si>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</si>
  <si>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</si>
  <si>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</si>
  <si>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</si>
  <si>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</si>
  <si>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</si>
  <si>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</si>
  <si>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</si>
  <si>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</si>
  <si>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</si>
  <si>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</si>
  <si>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</si>
  <si>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</si>
  <si>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</si>
  <si>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</si>
  <si>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</si>
  <si>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</si>
  <si>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</si>
  <si>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</si>
  <si>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</si>
  <si>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</si>
  <si>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</si>
  <si>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</si>
  <si>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</si>
  <si>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</si>
  <si>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</si>
  <si>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</si>
  <si>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</si>
  <si>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</si>
  <si>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</si>
  <si>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</si>
  <si>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</si>
  <si>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</si>
  <si>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</si>
  <si>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</si>
  <si>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</si>
  <si>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</si>
  <si>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</si>
  <si>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</si>
  <si>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</si>
  <si>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</si>
  <si>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</si>
  <si>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</si>
  <si>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</si>
  <si>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</si>
  <si>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</si>
  <si>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</si>
  <si>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</si>
  <si>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</si>
  <si>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</si>
  <si>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</si>
  <si>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</si>
  <si>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</si>
  <si>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</si>
  <si>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</si>
  <si>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</si>
  <si>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</si>
  <si>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</si>
  <si>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</si>
  <si>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</si>
  <si>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</si>
  <si>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</si>
  <si>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</si>
  <si>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</si>
  <si>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</si>
  <si>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</si>
  <si>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</si>
  <si>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</si>
  <si>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</si>
  <si>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</si>
  <si>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</si>
  <si>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</si>
  <si>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</si>
  <si>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</si>
  <si>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</si>
  <si>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</si>
  <si>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</si>
  <si>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</si>
  <si>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</si>
  <si>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</si>
  <si>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</si>
  <si>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</si>
  <si>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</si>
  <si>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</si>
  <si>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</si>
  <si>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</si>
  <si>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</si>
  <si>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</si>
  <si>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</si>
  <si>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</si>
  <si>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</si>
  <si>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</si>
  <si>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</si>
  <si>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</si>
  <si>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</si>
  <si>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</si>
  <si>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</si>
  <si>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</si>
  <si>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</si>
  <si>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</si>
  <si>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</si>
  <si>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</si>
  <si>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</si>
  <si>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</si>
  <si>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</si>
  <si>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</si>
  <si>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</si>
  <si>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</si>
  <si>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</si>
  <si>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</si>
  <si>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</si>
  <si>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</si>
  <si>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</si>
  <si>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</si>
  <si>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</si>
  <si>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</si>
  <si>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</si>
  <si>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</si>
  <si>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</si>
  <si>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</si>
  <si>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</si>
  <si>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</si>
  <si>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</si>
  <si>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</si>
  <si>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</si>
  <si>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</si>
  <si>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</si>
  <si>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</si>
  <si>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</si>
  <si>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</si>
  <si>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</si>
  <si>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</si>
  <si>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</si>
  <si>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</si>
  <si>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</si>
  <si>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</si>
  <si>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</si>
  <si>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</si>
  <si>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</si>
  <si>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</si>
  <si>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</si>
  <si>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</si>
  <si>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</si>
  <si>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</si>
  <si>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</si>
  <si>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</si>
  <si>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</si>
  <si>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</si>
  <si>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</si>
  <si>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</si>
  <si>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</si>
  <si>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</si>
  <si>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</si>
  <si>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</si>
  <si>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</si>
  <si>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</si>
  <si>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</si>
  <si>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</si>
  <si>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</si>
  <si>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</si>
  <si>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</si>
  <si>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</si>
  <si>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</si>
  <si>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</si>
  <si>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</si>
  <si>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</si>
  <si>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</si>
  <si>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</si>
  <si>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</si>
  <si>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</si>
  <si>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</si>
  <si>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</si>
  <si>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</si>
  <si>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</si>
  <si>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</si>
  <si>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</si>
  <si>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</si>
  <si>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</si>
  <si>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</si>
  <si>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</si>
  <si>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</si>
  <si>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</si>
  <si>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</si>
  <si>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</si>
  <si>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</si>
  <si>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</si>
  <si>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</si>
  <si>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</si>
  <si>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</si>
  <si>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</si>
  <si>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</si>
  <si>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</si>
  <si>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</si>
  <si>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</si>
  <si>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</si>
  <si>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</si>
  <si>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</si>
  <si>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</si>
  <si>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</si>
  <si>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</si>
  <si>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</si>
  <si>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</si>
  <si>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</si>
  <si>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</si>
  <si>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</si>
  <si>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</si>
  <si>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</si>
  <si>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</si>
  <si>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</si>
  <si>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</si>
  <si>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</si>
  <si>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</si>
  <si>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</si>
  <si>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</si>
  <si>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</si>
  <si>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</si>
  <si>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</si>
  <si>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</si>
  <si>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</si>
  <si>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</si>
  <si>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</si>
  <si>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</si>
  <si>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</si>
  <si>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</si>
  <si>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</si>
  <si>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</si>
  <si>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</si>
  <si>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</si>
  <si>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</si>
  <si>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</si>
  <si>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</si>
  <si>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</si>
  <si>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</si>
  <si>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</si>
  <si>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</si>
  <si>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</si>
  <si>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</si>
  <si>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</si>
  <si>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</si>
  <si>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</si>
  <si>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</si>
  <si>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</si>
  <si>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</si>
  <si>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</si>
  <si>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</si>
  <si>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</si>
  <si>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</si>
  <si>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</si>
  <si>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</si>
  <si>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</si>
  <si>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</si>
  <si>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</si>
  <si>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</si>
  <si>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</si>
  <si>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</si>
  <si>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</si>
  <si>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</si>
  <si>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</si>
  <si>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</si>
  <si>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</si>
  <si>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</si>
  <si>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</si>
  <si>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</si>
  <si>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</si>
  <si>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</si>
  <si>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</si>
  <si>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</si>
  <si>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</si>
  <si>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</si>
  <si>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</si>
  <si>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</si>
  <si>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</si>
  <si>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</si>
  <si>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</si>
  <si>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</si>
  <si>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</si>
  <si>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</si>
  <si>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</si>
  <si>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</si>
  <si>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</si>
  <si>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</si>
  <si>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</si>
  <si>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</si>
  <si>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</si>
  <si>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</si>
  <si>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</si>
  <si>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</si>
  <si>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</si>
  <si>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</si>
  <si>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</si>
  <si>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</si>
  <si>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</si>
  <si>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</si>
  <si>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</si>
  <si>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</si>
  <si>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</si>
  <si>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</si>
  <si>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</si>
  <si>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</si>
  <si>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</si>
  <si>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</si>
  <si>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</si>
  <si>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</si>
  <si>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</si>
  <si>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</si>
  <si>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</si>
  <si>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</si>
  <si>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</si>
  <si>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</si>
  <si>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</si>
  <si>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</si>
  <si>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</si>
  <si>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</si>
  <si>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</si>
  <si>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</si>
  <si>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</si>
  <si>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</si>
  <si>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</si>
  <si>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</si>
  <si>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</si>
  <si>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</si>
  <si>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</si>
  <si>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</si>
  <si>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</si>
  <si>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</si>
  <si>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</si>
  <si>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</si>
  <si>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</si>
  <si>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</si>
  <si>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</si>
  <si>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</si>
  <si>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</si>
  <si>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</si>
  <si>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</si>
  <si>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</si>
  <si>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</si>
  <si>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</si>
  <si>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</si>
  <si>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</si>
  <si>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</si>
  <si>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</si>
  <si>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</si>
  <si>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</si>
  <si>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</si>
  <si>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</si>
  <si>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</si>
  <si>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</si>
  <si>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</si>
  <si>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</si>
  <si>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</si>
  <si>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</si>
  <si>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</si>
  <si>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</si>
  <si>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</si>
  <si>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</si>
  <si>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</si>
  <si>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</si>
  <si>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</si>
  <si>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</si>
  <si>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</si>
  <si>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</si>
  <si>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</si>
  <si>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</si>
  <si>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</si>
  <si>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</si>
  <si>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</si>
  <si>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</si>
  <si>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</si>
  <si>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</si>
  <si>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</si>
  <si>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</si>
  <si>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</si>
  <si>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</si>
  <si>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</si>
  <si>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</si>
  <si>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</si>
  <si>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</si>
  <si>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</si>
  <si>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</si>
  <si>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</si>
  <si>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</si>
  <si>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</si>
  <si>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</si>
  <si>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</si>
  <si>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</si>
  <si>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</si>
  <si>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</si>
  <si>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</si>
  <si>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</si>
  <si>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</si>
  <si>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</si>
  <si>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</si>
  <si>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</si>
  <si>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</si>
  <si>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</si>
  <si>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</si>
  <si>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</si>
  <si>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</si>
  <si>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</si>
  <si>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</si>
  <si>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</si>
  <si>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</si>
  <si>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</si>
  <si>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</si>
  <si>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</si>
  <si>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</si>
  <si>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</si>
  <si>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</si>
  <si>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</si>
  <si>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</si>
  <si>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</si>
  <si>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</si>
  <si>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</si>
  <si>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</si>
  <si>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</si>
  <si>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</si>
  <si>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</si>
  <si>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</si>
  <si>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</si>
  <si>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</si>
  <si>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</si>
  <si>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</si>
  <si>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</si>
  <si>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</si>
  <si>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</si>
  <si>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</si>
  <si>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</si>
  <si>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</si>
  <si>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</si>
  <si>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</si>
  <si>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</si>
  <si>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</si>
  <si>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</si>
  <si>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</si>
  <si>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</si>
  <si>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</si>
  <si>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</si>
  <si>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</si>
  <si>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</si>
  <si>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</si>
  <si>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</si>
  <si>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</si>
  <si>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</si>
  <si>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</si>
  <si>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</si>
  <si>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</si>
  <si>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</si>
  <si>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</si>
  <si>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</si>
  <si>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</si>
  <si>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</si>
  <si>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</si>
  <si>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</si>
  <si>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</si>
  <si>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</si>
  <si>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</si>
  <si>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</si>
  <si>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</si>
  <si>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</si>
  <si>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</si>
  <si>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</si>
  <si>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</si>
  <si>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</si>
  <si>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</si>
  <si>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</si>
  <si>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</si>
  <si>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</si>
  <si>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</si>
  <si>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</si>
  <si>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</si>
  <si>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</si>
  <si>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</si>
  <si>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</si>
  <si>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</si>
  <si>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</si>
  <si>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</si>
  <si>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</si>
  <si>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</si>
  <si>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</si>
  <si>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</si>
  <si>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</si>
  <si>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</si>
  <si>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</si>
  <si>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</si>
  <si>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</si>
  <si>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</si>
  <si>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</si>
  <si>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</si>
  <si>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</si>
  <si>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</si>
  <si>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</si>
  <si>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</si>
  <si>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</si>
  <si>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</si>
  <si>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</si>
  <si>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</si>
  <si>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</si>
  <si>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</si>
  <si>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</si>
  <si>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</si>
  <si>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</si>
  <si>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</si>
  <si>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</si>
  <si>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</si>
  <si>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</si>
  <si>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</si>
  <si>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</si>
  <si>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</si>
  <si>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</si>
  <si>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</si>
  <si>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</si>
  <si>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</si>
  <si>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</si>
  <si>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</si>
  <si>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</si>
  <si>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</si>
  <si>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</si>
  <si>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</si>
  <si>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</si>
  <si>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</si>
  <si>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</si>
  <si>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</si>
  <si>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</si>
  <si>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</si>
  <si>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</si>
  <si>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</si>
  <si>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</si>
  <si>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</si>
  <si>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</si>
  <si>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</si>
  <si>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</si>
  <si>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</si>
  <si>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</si>
  <si>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</si>
  <si>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</si>
  <si>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</si>
  <si>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</si>
  <si>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</si>
  <si>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</si>
  <si>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</si>
  <si>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</si>
  <si>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</si>
  <si>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</si>
  <si>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</si>
  <si>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</si>
  <si>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</si>
  <si>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</si>
  <si>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</si>
  <si>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</si>
  <si>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</si>
  <si>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</si>
  <si>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</si>
  <si>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</si>
  <si>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</si>
  <si>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</si>
  <si>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</si>
  <si>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</si>
  <si>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</si>
  <si>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</si>
  <si>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</si>
  <si>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</si>
  <si>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</si>
  <si>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</si>
  <si>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</si>
  <si>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</si>
  <si>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</si>
  <si>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</si>
  <si>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</si>
  <si>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</si>
  <si>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</si>
  <si>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</si>
  <si>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</si>
  <si>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</si>
  <si>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</si>
  <si>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</si>
  <si>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</si>
  <si>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</si>
  <si>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</si>
  <si>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</si>
  <si>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</si>
  <si>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</si>
  <si>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</si>
  <si>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</si>
  <si>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</si>
  <si>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</si>
  <si>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</si>
  <si>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</si>
  <si>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</si>
  <si>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</si>
  <si>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</si>
  <si>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</si>
  <si>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</si>
  <si>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</si>
  <si>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</si>
  <si>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</si>
  <si>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</si>
  <si>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</si>
  <si>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</si>
  <si>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</si>
  <si>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</si>
  <si>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</si>
  <si>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</si>
  <si>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</si>
  <si>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</si>
  <si>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</si>
  <si>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</si>
  <si>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</si>
  <si>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</si>
  <si>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</si>
  <si>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</si>
  <si>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</si>
  <si>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</si>
  <si>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</si>
  <si>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</si>
  <si>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</si>
  <si>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</si>
  <si>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</si>
  <si>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</si>
  <si>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</si>
  <si>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</si>
  <si>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</si>
  <si>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</si>
  <si>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</si>
  <si>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</si>
  <si>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</si>
  <si>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</si>
  <si>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</si>
  <si>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</si>
  <si>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</si>
  <si>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</si>
  <si>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</si>
  <si>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</si>
  <si>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</si>
  <si>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</si>
  <si>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</si>
  <si>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</si>
  <si>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</si>
  <si>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</si>
  <si>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</si>
  <si>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</si>
  <si>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</si>
  <si>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</si>
  <si>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</si>
  <si>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</si>
  <si>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</si>
  <si>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</si>
  <si>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</si>
  <si>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</si>
  <si>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</si>
  <si>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</si>
  <si>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</si>
  <si>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</si>
  <si>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</si>
  <si>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</si>
  <si>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</si>
  <si>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</si>
  <si>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</si>
  <si>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</si>
  <si>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</si>
  <si>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</si>
  <si>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</si>
  <si>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</si>
  <si>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</si>
  <si>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</si>
  <si>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</si>
  <si>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</si>
  <si>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</si>
  <si>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</si>
  <si>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</si>
  <si>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</si>
  <si>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</si>
  <si>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</si>
  <si>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</si>
  <si>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</si>
  <si>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</si>
  <si>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</si>
  <si>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</si>
  <si>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</si>
  <si>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</si>
  <si>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</si>
  <si>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</si>
  <si>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</si>
  <si>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</si>
  <si>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</si>
  <si>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</si>
  <si>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</si>
  <si>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</si>
  <si>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</si>
  <si>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</si>
  <si>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</si>
  <si>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</si>
  <si>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</si>
  <si>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</si>
  <si>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</si>
  <si>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</si>
  <si>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</si>
  <si>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</si>
  <si>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</si>
  <si>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</si>
  <si>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</si>
  <si>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</si>
  <si>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</si>
  <si>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</si>
  <si>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</si>
  <si>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</si>
  <si>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</si>
  <si>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</si>
  <si>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</si>
  <si>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</si>
  <si>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</si>
  <si>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</si>
  <si>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</si>
  <si>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</si>
  <si>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</si>
  <si>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</si>
  <si>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</si>
  <si>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</si>
  <si>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</si>
  <si>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</si>
  <si>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</si>
  <si>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</si>
  <si>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</si>
  <si>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</si>
  <si>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</si>
  <si>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</si>
  <si>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</si>
  <si>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</si>
  <si>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</si>
  <si>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</si>
  <si>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</si>
  <si>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</si>
  <si>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</si>
  <si>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</si>
  <si>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</si>
  <si>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</si>
  <si>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</si>
  <si>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</si>
  <si>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</si>
  <si>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</si>
  <si>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</si>
  <si>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</si>
  <si>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</si>
  <si>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</si>
  <si>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</si>
  <si>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</si>
  <si>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</si>
  <si>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</si>
  <si>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</si>
  <si>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</si>
  <si>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</si>
  <si>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</si>
  <si>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</si>
  <si>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</si>
  <si>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</si>
  <si>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</si>
  <si>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</si>
  <si>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</si>
  <si>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</si>
  <si>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</si>
  <si>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</si>
  <si>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</si>
  <si>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</si>
  <si>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</si>
  <si>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</si>
  <si>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</si>
  <si>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</si>
  <si>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</si>
  <si>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</si>
  <si>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</si>
  <si>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</si>
  <si>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</si>
  <si>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</si>
  <si>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</si>
  <si>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</si>
  <si>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</si>
  <si>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</si>
  <si>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</si>
  <si>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</si>
  <si>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</si>
  <si>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</si>
  <si>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</si>
  <si>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</si>
  <si>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</si>
  <si>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</si>
  <si>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</si>
  <si>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</si>
  <si>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</si>
  <si>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</si>
  <si>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</si>
  <si>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</si>
  <si>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</si>
  <si>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</si>
  <si>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</si>
  <si>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</si>
  <si>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</si>
  <si>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</si>
  <si>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</si>
  <si>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</si>
  <si>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</si>
  <si>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</si>
  <si>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</si>
  <si>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</si>
  <si>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</si>
  <si>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</si>
  <si>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</si>
  <si>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</si>
  <si>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</si>
  <si>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</si>
  <si>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</si>
  <si>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</si>
  <si>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</si>
  <si>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</si>
  <si>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</si>
  <si>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</si>
  <si>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</si>
  <si>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</si>
  <si>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</si>
  <si>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</si>
  <si>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</si>
  <si>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</si>
  <si>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</si>
  <si>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</si>
  <si>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</si>
  <si>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</si>
  <si>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</si>
  <si>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</si>
  <si>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</si>
  <si>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</si>
  <si>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</si>
  <si>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</si>
  <si>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</si>
  <si>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</si>
  <si>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</si>
  <si>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</si>
  <si>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</si>
  <si>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</si>
  <si>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</si>
  <si>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</si>
  <si>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</si>
  <si>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</si>
  <si>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</si>
  <si>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</si>
  <si>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</si>
  <si>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</si>
  <si>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</si>
  <si>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</si>
  <si>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</si>
  <si>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</si>
  <si>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</si>
  <si>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</si>
  <si>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</si>
  <si>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</si>
  <si>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</si>
  <si>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</si>
  <si>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</si>
  <si>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</si>
  <si>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</si>
  <si>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</si>
  <si>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</si>
  <si>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</si>
  <si>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</si>
  <si>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</si>
  <si>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</si>
  <si>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</si>
  <si>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</si>
  <si>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</si>
  <si>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</si>
  <si>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</si>
  <si>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</si>
  <si>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</si>
  <si>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</si>
  <si>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</si>
  <si>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</si>
  <si>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</si>
  <si>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</si>
  <si>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</si>
  <si>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</si>
  <si>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</si>
  <si>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</si>
  <si>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</si>
  <si>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</si>
  <si>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</si>
  <si>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</si>
  <si>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</si>
  <si>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</si>
  <si>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</si>
  <si>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</si>
  <si>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</si>
  <si>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</si>
  <si>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</si>
  <si>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</si>
  <si>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</si>
  <si>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</si>
  <si>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</si>
  <si>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</si>
  <si>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</si>
  <si>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</si>
  <si>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</si>
  <si>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</si>
  <si>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</si>
  <si>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</si>
  <si>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</si>
  <si>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</si>
  <si>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</si>
  <si>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</si>
  <si>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</si>
  <si>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</si>
  <si>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</si>
  <si>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</si>
  <si>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</si>
  <si>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</si>
  <si>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</si>
  <si>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</si>
  <si>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</si>
  <si>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</si>
  <si>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</si>
  <si>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</si>
  <si>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</si>
  <si>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</si>
  <si>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</si>
  <si>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</si>
  <si>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</si>
  <si>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</si>
  <si>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</si>
  <si>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</si>
  <si>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</si>
  <si>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</si>
  <si>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</si>
  <si>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</si>
  <si>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</si>
  <si>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</si>
  <si>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</si>
  <si>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</si>
  <si>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</si>
  <si>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</si>
  <si>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</si>
  <si>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</si>
  <si>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</si>
  <si>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</si>
  <si>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</si>
  <si>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</si>
  <si>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</si>
  <si>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</si>
  <si>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</si>
  <si>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</si>
  <si>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</si>
  <si>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</si>
  <si>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</si>
  <si>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</si>
  <si>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</si>
  <si>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</si>
  <si>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</si>
  <si>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</si>
  <si>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</si>
  <si>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</si>
  <si>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</si>
  <si>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</si>
  <si>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</si>
  <si>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</si>
  <si>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</si>
  <si>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</si>
  <si>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</si>
  <si>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</si>
  <si>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</si>
  <si>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</si>
  <si>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</si>
  <si>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</si>
  <si>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</si>
  <si>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</si>
  <si>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</si>
  <si>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</si>
  <si>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</si>
  <si>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</si>
  <si>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</si>
  <si>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</si>
  <si>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</si>
  <si>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</si>
  <si>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</si>
  <si>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</si>
  <si>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</si>
  <si>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</si>
  <si>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</si>
  <si>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</si>
  <si>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</si>
  <si>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</si>
  <si>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</si>
  <si>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</si>
  <si>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</si>
  <si>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</si>
  <si>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</si>
  <si>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</si>
  <si>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</si>
  <si>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</si>
  <si>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</si>
  <si>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</si>
  <si>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</si>
  <si>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</si>
  <si>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</si>
  <si>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</si>
  <si>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</si>
  <si>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</si>
  <si>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</si>
  <si>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</si>
  <si>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</si>
  <si>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</si>
  <si>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</si>
  <si>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</si>
  <si>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</si>
  <si>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</si>
  <si>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</si>
  <si>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</si>
  <si>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</si>
  <si>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</si>
  <si>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</si>
  <si>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</si>
  <si>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</si>
  <si>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</si>
  <si>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</si>
  <si>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</si>
  <si>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</si>
  <si>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</si>
  <si>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</si>
  <si>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</si>
  <si>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</si>
  <si>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</si>
  <si>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</si>
  <si>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</si>
  <si>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</si>
  <si>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</si>
  <si>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</si>
  <si>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</si>
  <si>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</si>
  <si>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</si>
  <si>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</si>
  <si>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</si>
  <si>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</si>
  <si>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</si>
  <si>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</si>
  <si>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</si>
  <si>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</si>
  <si>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</si>
  <si>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</si>
  <si>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</si>
  <si>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</si>
  <si>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</si>
  <si>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</si>
  <si>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</si>
  <si>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</si>
  <si>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</si>
  <si>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</si>
  <si>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</si>
  <si>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</si>
  <si>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</si>
  <si>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</si>
  <si>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</si>
  <si>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</si>
  <si>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</si>
  <si>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</si>
  <si>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</si>
  <si>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</si>
  <si>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</si>
  <si>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</si>
  <si>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</si>
  <si>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</si>
  <si>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</si>
  <si>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</si>
  <si>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</si>
  <si>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</si>
  <si>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</si>
  <si>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</si>
  <si>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</si>
  <si>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</si>
  <si>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</si>
  <si>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</si>
  <si>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</si>
  <si>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</si>
  <si>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</si>
  <si>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</si>
  <si>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</si>
  <si>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</si>
  <si>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</si>
  <si>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</si>
  <si>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</si>
  <si>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</si>
  <si>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</si>
  <si>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</si>
  <si>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</si>
  <si>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</si>
  <si>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</si>
  <si>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</si>
  <si>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</si>
  <si>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</si>
  <si>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</si>
  <si>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</si>
  <si>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</si>
  <si>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</si>
  <si>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</si>
  <si>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</si>
  <si>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</si>
  <si>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</si>
  <si>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</si>
  <si>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</si>
  <si>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</si>
  <si>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</si>
  <si>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</si>
  <si>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</si>
  <si>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</si>
  <si>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</si>
  <si>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</si>
  <si>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</si>
  <si>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</si>
  <si>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</si>
  <si>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</si>
  <si>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</si>
  <si>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</si>
  <si>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</si>
  <si>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</si>
  <si>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</si>
  <si>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</si>
  <si>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</si>
  <si>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</si>
  <si>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</si>
  <si>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</si>
  <si>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</si>
  <si>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</si>
  <si>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</si>
  <si>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</si>
  <si>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</si>
  <si>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</si>
  <si>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</si>
  <si>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</si>
  <si>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</si>
  <si>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</si>
  <si>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</si>
  <si>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</si>
  <si>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</si>
  <si>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</si>
  <si>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</si>
  <si>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</si>
  <si>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</si>
  <si>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</si>
  <si>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</si>
  <si>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</si>
  <si>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</si>
  <si>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</si>
  <si>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</si>
  <si>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</si>
  <si>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</si>
  <si>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</si>
  <si>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</si>
  <si>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</si>
  <si>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</si>
  <si>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</si>
  <si>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</si>
  <si>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</si>
  <si>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</si>
  <si>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</si>
  <si>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</si>
  <si>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</si>
  <si>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</si>
  <si>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</si>
  <si>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</si>
  <si>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</si>
  <si>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</si>
  <si>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</si>
  <si>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</si>
  <si>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</si>
  <si>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</si>
  <si>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</si>
  <si>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</si>
  <si>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</si>
  <si>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</si>
  <si>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</si>
  <si>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</si>
  <si>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</si>
  <si>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</si>
  <si>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</si>
  <si>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</si>
  <si>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</si>
  <si>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</si>
  <si>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</si>
  <si>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</si>
  <si>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</si>
  <si>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</si>
  <si>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</si>
  <si>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</si>
  <si>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</si>
  <si>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</si>
  <si>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</si>
  <si>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</si>
  <si>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</si>
  <si>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</si>
  <si>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</si>
  <si>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</si>
  <si>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</si>
  <si>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</si>
  <si>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</si>
  <si>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</si>
  <si>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</si>
  <si>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</si>
  <si>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</si>
  <si>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</si>
  <si>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</si>
  <si>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</si>
  <si>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</si>
  <si>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</si>
  <si>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</si>
  <si>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</si>
  <si>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EXPRESSO SÃO JOSÉ DO TOCANTINS LTDA</t>
  </si>
  <si>
    <t>02.227.767/0001-83</t>
  </si>
  <si>
    <t>12153570</t>
  </si>
  <si>
    <t>CAMPOS BELOS/GO - ARRAIAS/TO</t>
  </si>
  <si>
    <t>38/2018</t>
  </si>
  <si>
    <t>GO-TO</t>
  </si>
  <si>
    <t>TO-GO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</si>
  <si>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</si>
  <si>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</si>
  <si>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</si>
  <si>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</si>
  <si>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</si>
  <si>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</si>
  <si>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</si>
  <si>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</si>
  <si>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</si>
  <si>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</si>
  <si>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</si>
  <si>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</si>
  <si>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</si>
  <si>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</si>
  <si>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</si>
  <si>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</si>
  <si>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</si>
  <si>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</si>
  <si>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</si>
  <si>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</si>
  <si>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</si>
  <si>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</si>
  <si>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</si>
  <si>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</si>
  <si>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</si>
  <si>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</si>
  <si>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</si>
  <si>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</si>
  <si>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</si>
  <si>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</si>
  <si>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</si>
  <si>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</si>
  <si>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</si>
  <si>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</si>
  <si>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</si>
  <si>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</si>
  <si>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</si>
  <si>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</si>
  <si>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</si>
  <si>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</si>
  <si>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</si>
  <si>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</si>
  <si>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</si>
  <si>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</si>
  <si>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</si>
  <si>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</si>
  <si>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</si>
  <si>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</si>
  <si>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</si>
  <si>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</si>
  <si>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</si>
  <si>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</si>
  <si>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</si>
  <si>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</si>
  <si>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</si>
  <si>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</si>
  <si>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</si>
  <si>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</si>
  <si>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</si>
  <si>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</si>
  <si>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</si>
  <si>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</si>
  <si>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</si>
  <si>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</si>
  <si>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</si>
  <si>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</si>
  <si>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</si>
  <si>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</si>
  <si>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</si>
  <si>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</si>
  <si>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</si>
  <si>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</si>
  <si>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</si>
  <si>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</si>
  <si>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</si>
  <si>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</si>
  <si>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</si>
  <si>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</si>
  <si>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</si>
  <si>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</si>
  <si>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</si>
  <si>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</si>
  <si>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</si>
  <si>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</si>
  <si>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</si>
  <si>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</si>
  <si>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</si>
  <si>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</si>
  <si>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</si>
  <si>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</si>
  <si>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</si>
  <si>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</si>
  <si>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</si>
  <si>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</si>
  <si>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</si>
  <si>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</si>
  <si>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</si>
  <si>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</si>
  <si>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</si>
  <si>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</si>
  <si>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</si>
  <si>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</si>
  <si>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</si>
  <si>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</si>
  <si>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</si>
  <si>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</si>
  <si>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</si>
  <si>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</si>
  <si>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</si>
  <si>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</si>
  <si>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</si>
  <si>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</si>
  <si>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</si>
  <si>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</si>
  <si>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</si>
  <si>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</si>
  <si>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</si>
  <si>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</si>
  <si>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</si>
  <si>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</si>
  <si>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</si>
  <si>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</si>
  <si>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</si>
  <si>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</si>
  <si>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</si>
  <si>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</si>
  <si>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</si>
  <si>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</si>
  <si>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</si>
  <si>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</si>
  <si>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</si>
  <si>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</si>
  <si>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</si>
  <si>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</si>
  <si>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</si>
  <si>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</si>
  <si>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</si>
  <si>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</si>
  <si>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</si>
  <si>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</si>
  <si>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</si>
  <si>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</si>
  <si>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</si>
  <si>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</si>
  <si>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</si>
  <si>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</si>
  <si>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</si>
  <si>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</si>
  <si>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</si>
  <si>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</si>
  <si>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</si>
  <si>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</si>
  <si>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</si>
  <si>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</si>
  <si>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</si>
  <si>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</si>
  <si>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</si>
  <si>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</si>
  <si>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</si>
  <si>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</si>
  <si>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</si>
  <si>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</si>
  <si>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</si>
  <si>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</si>
  <si>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</si>
  <si>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</si>
  <si>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</si>
  <si>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</si>
  <si>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</si>
  <si>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</si>
  <si>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</si>
  <si>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</si>
  <si>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</si>
  <si>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</si>
  <si>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</si>
  <si>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</si>
  <si>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</si>
  <si>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</si>
  <si>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</si>
  <si>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</si>
  <si>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</si>
  <si>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</si>
  <si>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</si>
  <si>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</si>
  <si>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</si>
  <si>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</si>
  <si>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</si>
  <si>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</si>
  <si>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</si>
  <si>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</si>
  <si>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</si>
  <si>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</si>
  <si>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</si>
  <si>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</si>
  <si>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</si>
  <si>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</si>
  <si>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</si>
  <si>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</si>
  <si>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</si>
  <si>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</si>
  <si>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</si>
  <si>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</si>
  <si>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</si>
  <si>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</si>
  <si>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</si>
  <si>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</si>
  <si>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</si>
  <si>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</si>
  <si>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</si>
  <si>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</si>
  <si>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</si>
  <si>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</si>
  <si>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</si>
  <si>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</si>
  <si>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014/2020</t>
  </si>
  <si>
    <t>244/2017</t>
  </si>
  <si>
    <t>005/2023</t>
  </si>
  <si>
    <t>208/2017</t>
  </si>
  <si>
    <t>218/2017</t>
  </si>
  <si>
    <t>001/2023</t>
  </si>
  <si>
    <t>58.30</t>
  </si>
  <si>
    <t>002/2023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</si>
  <si>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</si>
  <si>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</si>
  <si>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</si>
  <si>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</si>
  <si>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</si>
  <si>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</si>
  <si>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</si>
  <si>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</si>
  <si>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</si>
  <si>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</si>
  <si>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</si>
  <si>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</si>
  <si>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</si>
  <si>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</si>
  <si>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</si>
  <si>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</si>
  <si>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</si>
  <si>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</si>
  <si>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</si>
  <si>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</si>
  <si>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</si>
  <si>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</si>
  <si>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</si>
  <si>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</si>
  <si>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</si>
  <si>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</si>
  <si>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</si>
  <si>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</si>
  <si>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</si>
  <si>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</si>
  <si>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</si>
  <si>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</si>
  <si>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</si>
  <si>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</si>
  <si>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</si>
  <si>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</si>
  <si>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</si>
  <si>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</si>
  <si>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</si>
  <si>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</si>
  <si>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</si>
  <si>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</si>
  <si>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</si>
  <si>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</si>
  <si>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</si>
  <si>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</si>
  <si>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</si>
  <si>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</si>
  <si>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</si>
  <si>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</si>
  <si>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</si>
  <si>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</si>
  <si>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</si>
  <si>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</si>
  <si>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</si>
  <si>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</si>
  <si>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</si>
  <si>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</si>
  <si>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</si>
  <si>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</si>
  <si>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</si>
  <si>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</si>
  <si>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</si>
  <si>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</si>
  <si>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</si>
  <si>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</si>
  <si>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</si>
  <si>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</si>
  <si>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</si>
  <si>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</si>
  <si>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</si>
  <si>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</si>
  <si>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</si>
  <si>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</si>
  <si>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</si>
  <si>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</si>
  <si>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</si>
  <si>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</si>
  <si>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</si>
  <si>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</si>
  <si>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</si>
  <si>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</si>
  <si>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</si>
  <si>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</si>
  <si>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</si>
  <si>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</si>
  <si>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</si>
  <si>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</si>
  <si>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</si>
  <si>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</si>
  <si>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</si>
  <si>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</si>
  <si>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</si>
  <si>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</si>
  <si>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</si>
  <si>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</si>
  <si>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</si>
  <si>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</si>
  <si>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</si>
  <si>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</si>
  <si>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</si>
  <si>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</si>
  <si>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</si>
  <si>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</si>
  <si>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</si>
  <si>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</si>
  <si>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</si>
  <si>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</si>
  <si>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</si>
  <si>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</si>
  <si>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</si>
  <si>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</si>
  <si>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</si>
  <si>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</si>
  <si>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</si>
  <si>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</si>
  <si>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</si>
  <si>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</si>
  <si>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</si>
  <si>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</si>
  <si>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</si>
  <si>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</si>
  <si>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</si>
  <si>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</si>
  <si>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</si>
  <si>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</si>
  <si>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</si>
  <si>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</si>
  <si>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</si>
  <si>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</si>
  <si>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</si>
  <si>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</si>
  <si>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</si>
  <si>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</si>
  <si>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</si>
  <si>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</si>
  <si>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</si>
  <si>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</si>
  <si>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</si>
  <si>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</si>
  <si>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</si>
  <si>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</si>
  <si>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</si>
  <si>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</si>
  <si>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</si>
  <si>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</si>
  <si>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</si>
  <si>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</si>
  <si>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</si>
  <si>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</si>
  <si>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</si>
  <si>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</si>
  <si>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</si>
  <si>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</si>
  <si>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</si>
  <si>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</si>
  <si>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</si>
  <si>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</si>
  <si>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</si>
  <si>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</si>
  <si>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</si>
  <si>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</si>
  <si>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</si>
  <si>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</si>
  <si>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</si>
  <si>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</si>
  <si>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</si>
  <si>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</si>
  <si>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</si>
  <si>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</si>
  <si>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</si>
  <si>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</si>
  <si>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</si>
  <si>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</si>
  <si>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</si>
  <si>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</si>
  <si>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</si>
  <si>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</si>
  <si>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</si>
  <si>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</si>
  <si>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</si>
  <si>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</si>
  <si>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</si>
  <si>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</si>
  <si>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</si>
  <si>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</si>
  <si>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</si>
  <si>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</si>
  <si>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</si>
  <si>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</si>
  <si>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</si>
  <si>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</si>
  <si>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</si>
  <si>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</si>
  <si>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</si>
  <si>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</si>
  <si>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</si>
  <si>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</si>
  <si>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</si>
  <si>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</si>
  <si>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</si>
  <si>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</si>
  <si>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</si>
  <si>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</si>
  <si>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</si>
  <si>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</si>
  <si>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</si>
  <si>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</si>
  <si>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</si>
  <si>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</si>
  <si>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</si>
  <si>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</si>
  <si>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</si>
  <si>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</si>
  <si>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</si>
  <si>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</si>
  <si>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</si>
  <si>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</si>
  <si>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</si>
  <si>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</si>
  <si>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</si>
  <si>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</si>
  <si>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</si>
  <si>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</si>
  <si>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</si>
  <si>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</si>
  <si>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</si>
  <si>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</si>
  <si>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</si>
  <si>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</si>
  <si>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</si>
  <si>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</si>
  <si>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</si>
  <si>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</si>
  <si>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</si>
  <si>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</si>
  <si>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</si>
  <si>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</si>
  <si>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</si>
  <si>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</si>
  <si>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</si>
  <si>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</si>
  <si>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</si>
  <si>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</si>
  <si>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</si>
  <si>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</si>
  <si>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</si>
  <si>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</si>
  <si>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</si>
  <si>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</si>
  <si>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</si>
  <si>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</si>
  <si>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</si>
  <si>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</si>
  <si>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</si>
  <si>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</si>
  <si>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</si>
  <si>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</si>
  <si>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</si>
  <si>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</si>
  <si>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</si>
  <si>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</si>
  <si>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</si>
  <si>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</si>
  <si>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</si>
  <si>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</si>
  <si>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</si>
  <si>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</si>
  <si>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</si>
  <si>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</si>
  <si>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</si>
  <si>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</si>
  <si>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</si>
  <si>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</si>
  <si>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</si>
  <si>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</si>
  <si>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</si>
  <si>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</si>
  <si>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</si>
  <si>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</si>
  <si>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</si>
  <si>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</si>
  <si>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</si>
  <si>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</si>
  <si>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</si>
  <si>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</si>
  <si>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</si>
  <si>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</si>
  <si>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</si>
  <si>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</si>
  <si>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</si>
  <si>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</si>
  <si>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</si>
  <si>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</si>
  <si>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</si>
  <si>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</si>
  <si>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</si>
  <si>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</si>
  <si>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</si>
  <si>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</si>
  <si>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</si>
  <si>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</si>
  <si>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</si>
  <si>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</si>
  <si>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</si>
  <si>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</si>
  <si>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</si>
  <si>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</si>
  <si>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</si>
  <si>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</si>
  <si>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</si>
  <si>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</si>
  <si>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</si>
  <si>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</si>
  <si>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</si>
  <si>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</si>
  <si>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</si>
  <si>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</si>
  <si>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</si>
  <si>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</si>
  <si>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</si>
  <si>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</si>
  <si>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</si>
  <si>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</si>
  <si>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</si>
  <si>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</si>
  <si>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</si>
  <si>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</si>
  <si>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</si>
  <si>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</si>
  <si>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</si>
  <si>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</si>
  <si>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</si>
  <si>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</si>
  <si>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</si>
  <si>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</si>
  <si>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</si>
  <si>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</si>
  <si>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</si>
  <si>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</si>
  <si>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</si>
  <si>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</si>
  <si>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</si>
  <si>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</si>
  <si>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</si>
  <si>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</si>
  <si>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</si>
  <si>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</si>
  <si>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</si>
  <si>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</si>
  <si>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</si>
  <si>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</si>
  <si>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</si>
  <si>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</si>
  <si>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</si>
  <si>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</si>
  <si>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</si>
  <si>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</si>
  <si>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</si>
  <si>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</si>
  <si>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</si>
  <si>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</si>
  <si>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</si>
  <si>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</si>
  <si>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</si>
  <si>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</si>
  <si>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</si>
  <si>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</si>
  <si>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</si>
  <si>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</si>
  <si>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</si>
  <si>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</si>
  <si>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</si>
  <si>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</si>
  <si>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</si>
  <si>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</si>
  <si>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</si>
  <si>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</si>
  <si>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</si>
  <si>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</si>
  <si>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</si>
  <si>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</si>
  <si>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</si>
  <si>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</si>
  <si>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</si>
  <si>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</si>
  <si>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</si>
  <si>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</si>
  <si>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</si>
  <si>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</si>
  <si>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</si>
  <si>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</si>
  <si>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</si>
  <si>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</si>
  <si>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</si>
  <si>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</si>
  <si>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</si>
  <si>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</si>
  <si>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</si>
  <si>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</si>
  <si>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</si>
  <si>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</si>
  <si>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</si>
  <si>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</si>
  <si>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</si>
  <si>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</si>
  <si>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</si>
  <si>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</si>
  <si>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</si>
  <si>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</si>
  <si>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</si>
  <si>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</si>
  <si>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</si>
  <si>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</si>
  <si>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</si>
  <si>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</si>
  <si>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</si>
  <si>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</si>
  <si>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</si>
  <si>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</si>
  <si>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</si>
  <si>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</si>
  <si>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</si>
  <si>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</si>
  <si>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</si>
  <si>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</si>
  <si>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</si>
  <si>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</si>
  <si>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</si>
  <si>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</si>
  <si>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</si>
  <si>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</si>
  <si>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</si>
  <si>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</si>
  <si>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</si>
  <si>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</si>
  <si>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</si>
  <si>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</si>
  <si>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</si>
  <si>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</si>
  <si>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</si>
  <si>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</si>
  <si>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</si>
  <si>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</si>
  <si>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</si>
  <si>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</si>
  <si>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</si>
  <si>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</si>
  <si>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</si>
  <si>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</si>
  <si>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</si>
  <si>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</si>
  <si>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</si>
  <si>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</si>
  <si>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</si>
  <si>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</si>
  <si>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</si>
  <si>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</si>
  <si>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</si>
  <si>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</si>
  <si>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</si>
  <si>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</si>
  <si>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</si>
  <si>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</si>
  <si>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</si>
  <si>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</si>
  <si>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</si>
  <si>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</si>
  <si>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</si>
  <si>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</si>
  <si>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</si>
  <si>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</si>
  <si>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</si>
  <si>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</si>
  <si>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</si>
  <si>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</si>
  <si>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</si>
  <si>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</si>
  <si>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</si>
  <si>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</si>
  <si>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</si>
  <si>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</si>
  <si>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</si>
  <si>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</si>
  <si>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</si>
  <si>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</si>
  <si>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</si>
  <si>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</si>
  <si>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</si>
  <si>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</si>
  <si>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</si>
  <si>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</si>
  <si>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</si>
  <si>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</si>
  <si>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</si>
  <si>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</si>
  <si>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</si>
  <si>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</si>
  <si>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</si>
  <si>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</si>
  <si>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</si>
  <si>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</si>
  <si>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</si>
  <si>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</si>
  <si>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</si>
  <si>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</si>
  <si>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</si>
  <si>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</si>
  <si>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</si>
  <si>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</si>
  <si>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</si>
  <si>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</si>
  <si>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</si>
  <si>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</si>
  <si>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</si>
  <si>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</si>
  <si>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</si>
  <si>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</si>
  <si>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</si>
  <si>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</si>
  <si>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</si>
  <si>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</si>
  <si>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</si>
  <si>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</si>
  <si>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</si>
  <si>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</si>
  <si>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</si>
  <si>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</si>
  <si>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</si>
  <si>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</si>
  <si>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</si>
  <si>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</si>
  <si>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</si>
  <si>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</si>
  <si>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</si>
  <si>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</si>
  <si>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</si>
  <si>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</si>
  <si>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</si>
  <si>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</si>
  <si>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</si>
  <si>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</si>
  <si>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</si>
  <si>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</si>
  <si>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</si>
  <si>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</si>
  <si>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</si>
  <si>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</si>
  <si>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</si>
  <si>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</si>
  <si>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</si>
  <si>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</si>
  <si>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</si>
  <si>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</si>
  <si>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</si>
  <si>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</si>
  <si>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</si>
  <si>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</si>
  <si>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</si>
  <si>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</si>
  <si>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</si>
  <si>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</si>
  <si>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</si>
  <si>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</si>
  <si>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</si>
  <si>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</si>
  <si>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</si>
  <si>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</si>
  <si>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</si>
  <si>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</si>
  <si>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</si>
  <si>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</si>
  <si>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</si>
  <si>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</si>
  <si>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</si>
  <si>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</si>
  <si>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</si>
  <si>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</si>
  <si>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</si>
  <si>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</si>
  <si>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</si>
  <si>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</si>
  <si>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</si>
  <si>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</si>
  <si>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</si>
  <si>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</si>
  <si>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</si>
  <si>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</si>
  <si>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</si>
  <si>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</si>
  <si>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</si>
  <si>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</si>
  <si>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</si>
  <si>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</si>
  <si>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</si>
  <si>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</si>
  <si>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</si>
  <si>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</si>
  <si>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</si>
  <si>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</si>
  <si>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</si>
  <si>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</si>
  <si>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</si>
  <si>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</si>
  <si>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</si>
  <si>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</si>
  <si>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</si>
  <si>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</si>
  <si>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</si>
  <si>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</si>
  <si>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</si>
  <si>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</si>
  <si>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</si>
  <si>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</si>
  <si>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</si>
  <si>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</si>
  <si>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</si>
  <si>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</si>
  <si>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PED XI -  ROD. PLANO PILOTO, VIA EIXO</t>
  </si>
  <si>
    <t>98/2019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</si>
  <si>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</si>
  <si>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</si>
  <si>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</si>
  <si>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</si>
  <si>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</si>
  <si>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</si>
  <si>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</si>
  <si>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</si>
  <si>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</si>
  <si>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>219/2017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</si>
  <si>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</si>
  <si>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</si>
  <si>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</si>
  <si>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</si>
  <si>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</si>
  <si>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</si>
  <si>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</si>
  <si>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</si>
  <si>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</si>
  <si>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</si>
  <si>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</si>
  <si>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</si>
  <si>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</si>
  <si>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</si>
  <si>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</si>
  <si>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</si>
  <si>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</si>
  <si>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</si>
  <si>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</si>
  <si>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</si>
  <si>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</si>
  <si>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</si>
  <si>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</si>
  <si>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</si>
  <si>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</si>
  <si>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</si>
  <si>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</si>
  <si>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</si>
  <si>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</si>
  <si>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</si>
  <si>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</si>
  <si>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</si>
  <si>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</si>
  <si>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</si>
  <si>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</si>
  <si>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</si>
  <si>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</si>
  <si>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</si>
  <si>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</si>
  <si>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</si>
  <si>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</si>
  <si>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</si>
  <si>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</si>
  <si>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</si>
  <si>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</si>
  <si>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</si>
  <si>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</si>
  <si>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</si>
  <si>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</si>
  <si>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</si>
  <si>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</si>
  <si>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</si>
  <si>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</si>
  <si>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</si>
  <si>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</si>
  <si>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</si>
  <si>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</si>
  <si>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</si>
  <si>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</si>
  <si>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</si>
  <si>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</si>
  <si>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Atualizado em 09/05/2024 - Serviços Semiurbanos Interestaduais</t>
  </si>
  <si>
    <t>CHIOLA/SIA-W3 SUL (ESTRUTUTAL)</t>
  </si>
  <si>
    <t>020/2024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</si>
</sst>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3"/>
  <sheetViews>
    <sheetView showGridLines="0" tabSelected="1" zoomScale="80" zoomScaleNormal="80" workbookViewId="0">
      <selection activeCell="G326" sqref="G326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12449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12583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12585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12584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12651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7" t="s">
        <v>0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4" t="s">
        <v>12441</v>
      </c>
      <c r="O9" s="225"/>
      <c r="P9" s="225"/>
      <c r="Q9" s="225"/>
      <c r="R9" s="225"/>
      <c r="S9" s="225"/>
      <c r="T9" s="225"/>
      <c r="U9" s="226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12484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12586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12483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12442</v>
      </c>
      <c r="E12" s="151" t="s">
        <v>12179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12483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12483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12483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12483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12483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12483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12483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12483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12483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12483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12483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12483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12483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12483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12483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12483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12483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12483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12483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12483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12483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12483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12483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12483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12483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12591</v>
      </c>
      <c r="N37" s="180" t="s">
        <v>12559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12590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12483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12591</v>
      </c>
      <c r="N38" s="180" t="s">
        <v>12560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12590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12483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12591</v>
      </c>
      <c r="N39" s="180" t="s">
        <v>12561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12590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12483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12591</v>
      </c>
      <c r="N40" s="180" t="s">
        <v>12562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12590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12483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12591</v>
      </c>
      <c r="N41" s="180" t="s">
        <v>12563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12590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12483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12591</v>
      </c>
      <c r="N42" s="180" t="s">
        <v>12564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12590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12483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12591</v>
      </c>
      <c r="N43" s="180" t="s">
        <v>12565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12590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12483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12591</v>
      </c>
      <c r="N44" s="180" t="s">
        <v>12566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12590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12483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12591</v>
      </c>
      <c r="N45" s="180" t="s">
        <v>12567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12590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12483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12591</v>
      </c>
      <c r="N46" s="180" t="s">
        <v>12568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12590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12483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12591</v>
      </c>
      <c r="N47" s="180" t="s">
        <v>12569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12590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12483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12591</v>
      </c>
      <c r="N48" s="180" t="s">
        <v>12570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12590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12483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12591</v>
      </c>
      <c r="N49" s="180" t="s">
        <v>12571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12590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12483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12591</v>
      </c>
      <c r="N50" s="180" t="s">
        <v>12572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12590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12483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12591</v>
      </c>
      <c r="N51" s="181" t="s">
        <v>12573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12590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12483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7.75</v>
      </c>
      <c r="M52" s="162" t="s">
        <v>12591</v>
      </c>
      <c r="N52" s="180" t="s">
        <v>12574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12592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12483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12591</v>
      </c>
      <c r="N53" s="180" t="s">
        <v>12575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12590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12483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12591</v>
      </c>
      <c r="N54" s="180" t="s">
        <v>12576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12590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12483</v>
      </c>
      <c r="F55" s="222" t="s">
        <v>12638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12593</v>
      </c>
      <c r="N55" s="180" t="s">
        <v>12577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12594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12483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12593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12594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12483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12483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12483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12483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12483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12483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12483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12483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12483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12483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11731</v>
      </c>
      <c r="B67" s="18" t="s">
        <v>11732</v>
      </c>
      <c r="C67" s="151" t="s">
        <v>11733</v>
      </c>
      <c r="D67" s="151" t="s">
        <v>11733</v>
      </c>
      <c r="E67" s="151" t="s">
        <v>12483</v>
      </c>
      <c r="F67" s="41" t="s">
        <v>11734</v>
      </c>
      <c r="G67" s="187" t="s">
        <v>39</v>
      </c>
      <c r="H67" s="7" t="s">
        <v>21</v>
      </c>
      <c r="I67" s="185" t="s">
        <v>40</v>
      </c>
      <c r="J67" s="7" t="s">
        <v>41</v>
      </c>
      <c r="K67" s="38" t="s">
        <v>11591</v>
      </c>
      <c r="L67" s="161">
        <v>4.9000000000000004</v>
      </c>
      <c r="M67" s="183" t="s">
        <v>11592</v>
      </c>
      <c r="N67" s="64" t="s">
        <v>11735</v>
      </c>
      <c r="O67" s="153">
        <v>30</v>
      </c>
      <c r="P67" s="153" t="s">
        <v>11736</v>
      </c>
      <c r="Q67" s="153">
        <v>27.8</v>
      </c>
      <c r="R67" s="153" t="s">
        <v>11737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11760</v>
      </c>
      <c r="B68" s="18" t="s">
        <v>11738</v>
      </c>
      <c r="C68" s="18">
        <v>401</v>
      </c>
      <c r="D68" s="29">
        <v>4020270</v>
      </c>
      <c r="E68" s="151" t="s">
        <v>12483</v>
      </c>
      <c r="F68" s="41" t="s">
        <v>11739</v>
      </c>
      <c r="G68" s="188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11748</v>
      </c>
      <c r="O68" s="153">
        <v>7.27</v>
      </c>
      <c r="P68" s="153" t="s">
        <v>11749</v>
      </c>
      <c r="Q68" s="153">
        <v>9.43</v>
      </c>
      <c r="R68" s="153" t="s">
        <v>11750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11760</v>
      </c>
      <c r="B69" s="18" t="s">
        <v>11738</v>
      </c>
      <c r="C69" s="18">
        <v>402</v>
      </c>
      <c r="D69" s="29">
        <v>4020270</v>
      </c>
      <c r="E69" s="151" t="s">
        <v>12483</v>
      </c>
      <c r="F69" s="41" t="s">
        <v>11740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11751</v>
      </c>
      <c r="O69" s="153">
        <v>15.2</v>
      </c>
      <c r="P69" s="153" t="s">
        <v>11749</v>
      </c>
      <c r="Q69" s="153">
        <v>13.5</v>
      </c>
      <c r="R69" s="153" t="s">
        <v>11750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11760</v>
      </c>
      <c r="B70" s="18" t="s">
        <v>11738</v>
      </c>
      <c r="C70" s="29">
        <v>403</v>
      </c>
      <c r="D70" s="29">
        <v>4020270</v>
      </c>
      <c r="E70" s="151" t="s">
        <v>12483</v>
      </c>
      <c r="F70" s="41" t="s">
        <v>11740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11752</v>
      </c>
      <c r="O70" s="168">
        <v>15.8</v>
      </c>
      <c r="P70" s="153" t="s">
        <v>11749</v>
      </c>
      <c r="Q70" s="168">
        <v>13.5</v>
      </c>
      <c r="R70" s="153" t="s">
        <v>11750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11760</v>
      </c>
      <c r="B71" s="18" t="s">
        <v>11738</v>
      </c>
      <c r="C71" s="18">
        <v>414</v>
      </c>
      <c r="D71" s="29">
        <v>4020270</v>
      </c>
      <c r="E71" s="151" t="s">
        <v>12483</v>
      </c>
      <c r="F71" s="41" t="s">
        <v>11741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11753</v>
      </c>
      <c r="O71" s="153">
        <v>10.9</v>
      </c>
      <c r="P71" s="153" t="s">
        <v>11749</v>
      </c>
      <c r="Q71" s="153">
        <v>19.600000000000001</v>
      </c>
      <c r="R71" s="153" t="s">
        <v>11750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11760</v>
      </c>
      <c r="B72" s="18" t="s">
        <v>11738</v>
      </c>
      <c r="C72" s="18">
        <v>416</v>
      </c>
      <c r="D72" s="29">
        <v>4020270</v>
      </c>
      <c r="E72" s="151" t="s">
        <v>12483</v>
      </c>
      <c r="F72" s="41" t="s">
        <v>11742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11754</v>
      </c>
      <c r="O72" s="153">
        <v>4.93</v>
      </c>
      <c r="P72" s="153" t="s">
        <v>11749</v>
      </c>
      <c r="Q72" s="153">
        <v>6.27</v>
      </c>
      <c r="R72" s="153" t="s">
        <v>11750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11760</v>
      </c>
      <c r="B73" s="18" t="s">
        <v>11738</v>
      </c>
      <c r="C73" s="18">
        <v>417</v>
      </c>
      <c r="D73" s="29">
        <v>4020270</v>
      </c>
      <c r="E73" s="151" t="s">
        <v>12483</v>
      </c>
      <c r="F73" s="41" t="s">
        <v>11743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11755</v>
      </c>
      <c r="O73" s="153">
        <v>14.3</v>
      </c>
      <c r="P73" s="153" t="s">
        <v>11749</v>
      </c>
      <c r="Q73" s="153">
        <v>20.5</v>
      </c>
      <c r="R73" s="153" t="s">
        <v>11750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11760</v>
      </c>
      <c r="B74" s="18" t="s">
        <v>11738</v>
      </c>
      <c r="C74" s="18">
        <v>418</v>
      </c>
      <c r="D74" s="29">
        <v>4020270</v>
      </c>
      <c r="E74" s="151" t="s">
        <v>12483</v>
      </c>
      <c r="F74" s="41" t="s">
        <v>11744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11756</v>
      </c>
      <c r="O74" s="153">
        <v>15.2</v>
      </c>
      <c r="P74" s="153" t="s">
        <v>11749</v>
      </c>
      <c r="Q74" s="153">
        <v>15.5</v>
      </c>
      <c r="R74" s="153" t="s">
        <v>11750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11760</v>
      </c>
      <c r="B75" s="18" t="s">
        <v>11738</v>
      </c>
      <c r="C75" s="18">
        <v>419</v>
      </c>
      <c r="D75" s="29">
        <v>4020270</v>
      </c>
      <c r="E75" s="151" t="s">
        <v>12483</v>
      </c>
      <c r="F75" s="41" t="s">
        <v>11745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11757</v>
      </c>
      <c r="O75" s="153">
        <v>33.200000000000003</v>
      </c>
      <c r="P75" s="153" t="s">
        <v>11749</v>
      </c>
      <c r="Q75" s="153">
        <v>33.200000000000003</v>
      </c>
      <c r="R75" s="153" t="s">
        <v>11750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11760</v>
      </c>
      <c r="B76" s="18" t="s">
        <v>11738</v>
      </c>
      <c r="C76" s="18">
        <v>420</v>
      </c>
      <c r="D76" s="29">
        <v>4020270</v>
      </c>
      <c r="E76" s="151" t="s">
        <v>12483</v>
      </c>
      <c r="F76" s="41" t="s">
        <v>11746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64" t="s">
        <v>11758</v>
      </c>
      <c r="O76" s="153">
        <v>31.2</v>
      </c>
      <c r="P76" s="153" t="s">
        <v>11749</v>
      </c>
      <c r="Q76" s="153">
        <v>31.2</v>
      </c>
      <c r="R76" s="153" t="s">
        <v>11750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5" t="s">
        <v>11760</v>
      </c>
      <c r="B77" s="18" t="s">
        <v>11738</v>
      </c>
      <c r="C77" s="18">
        <v>421</v>
      </c>
      <c r="D77" s="29">
        <v>4020270</v>
      </c>
      <c r="E77" s="151" t="s">
        <v>12483</v>
      </c>
      <c r="F77" s="41" t="s">
        <v>11747</v>
      </c>
      <c r="G77" s="189" t="s">
        <v>44</v>
      </c>
      <c r="H77" s="60" t="s">
        <v>45</v>
      </c>
      <c r="I77" s="188" t="s">
        <v>46</v>
      </c>
      <c r="J77" s="60" t="s">
        <v>47</v>
      </c>
      <c r="K77" s="38" t="s">
        <v>11591</v>
      </c>
      <c r="L77" s="161">
        <v>3.8</v>
      </c>
      <c r="M77" s="183" t="s">
        <v>11592</v>
      </c>
      <c r="N77" s="190" t="s">
        <v>11759</v>
      </c>
      <c r="O77" s="153">
        <v>5</v>
      </c>
      <c r="P77" s="153" t="s">
        <v>11749</v>
      </c>
      <c r="Q77" s="153">
        <v>15.8</v>
      </c>
      <c r="R77" s="153" t="s">
        <v>11750</v>
      </c>
      <c r="S77" s="38" t="s">
        <v>11598</v>
      </c>
      <c r="T77" s="38" t="s">
        <v>11601</v>
      </c>
      <c r="U77" s="164" t="s">
        <v>11592</v>
      </c>
    </row>
    <row r="78" spans="1:21" x14ac:dyDescent="0.25">
      <c r="A78" s="193" t="s">
        <v>137</v>
      </c>
      <c r="B78" s="194" t="s">
        <v>11761</v>
      </c>
      <c r="C78" s="195">
        <v>6001</v>
      </c>
      <c r="D78" s="195">
        <v>12502370</v>
      </c>
      <c r="E78" s="151" t="s">
        <v>12483</v>
      </c>
      <c r="F78" s="196" t="s">
        <v>11821</v>
      </c>
      <c r="G78" s="171" t="s">
        <v>1539</v>
      </c>
      <c r="H78" s="194" t="s">
        <v>21</v>
      </c>
      <c r="I78" s="197" t="s">
        <v>11409</v>
      </c>
      <c r="J78" s="195" t="s">
        <v>11408</v>
      </c>
      <c r="K78" s="198" t="s">
        <v>11591</v>
      </c>
      <c r="L78" s="161">
        <v>8.75</v>
      </c>
      <c r="M78" s="199" t="s">
        <v>11592</v>
      </c>
      <c r="N78" s="200" t="s">
        <v>11789</v>
      </c>
      <c r="O78" s="195">
        <v>56.5</v>
      </c>
      <c r="P78" s="195" t="s">
        <v>11596</v>
      </c>
      <c r="Q78" s="195">
        <v>55.3</v>
      </c>
      <c r="R78" s="195" t="s">
        <v>11597</v>
      </c>
      <c r="S78" s="201" t="s">
        <v>11598</v>
      </c>
      <c r="T78" s="201" t="s">
        <v>11601</v>
      </c>
      <c r="U78" s="202" t="s">
        <v>11592</v>
      </c>
    </row>
    <row r="79" spans="1:21" s="41" customFormat="1" x14ac:dyDescent="0.25">
      <c r="A79" s="191" t="s">
        <v>137</v>
      </c>
      <c r="B79" s="162" t="s">
        <v>11761</v>
      </c>
      <c r="C79" s="155">
        <v>6002</v>
      </c>
      <c r="D79" s="155">
        <v>12502370</v>
      </c>
      <c r="E79" s="151" t="s">
        <v>12483</v>
      </c>
      <c r="F79" s="169" t="s">
        <v>11822</v>
      </c>
      <c r="G79" s="171" t="s">
        <v>1539</v>
      </c>
      <c r="H79" s="162" t="s">
        <v>21</v>
      </c>
      <c r="I79" s="192" t="s">
        <v>11409</v>
      </c>
      <c r="J79" s="155" t="s">
        <v>11408</v>
      </c>
      <c r="K79" s="160" t="s">
        <v>11591</v>
      </c>
      <c r="L79" s="161">
        <v>8.75</v>
      </c>
      <c r="M79" s="183" t="s">
        <v>11592</v>
      </c>
      <c r="N79" s="180" t="s">
        <v>11790</v>
      </c>
      <c r="O79" s="155">
        <v>68.3</v>
      </c>
      <c r="P79" s="155" t="s">
        <v>11596</v>
      </c>
      <c r="Q79" s="155">
        <v>67</v>
      </c>
      <c r="R79" s="155" t="s">
        <v>11597</v>
      </c>
      <c r="S79" s="38" t="s">
        <v>11598</v>
      </c>
      <c r="T79" s="38" t="s">
        <v>11601</v>
      </c>
      <c r="U79" s="164" t="s">
        <v>11592</v>
      </c>
    </row>
    <row r="80" spans="1:21" x14ac:dyDescent="0.25">
      <c r="A80" s="203" t="s">
        <v>137</v>
      </c>
      <c r="B80" s="204" t="s">
        <v>11761</v>
      </c>
      <c r="C80" s="205">
        <v>6003</v>
      </c>
      <c r="D80" s="205">
        <v>12502370</v>
      </c>
      <c r="E80" s="151" t="s">
        <v>12483</v>
      </c>
      <c r="F80" s="206" t="s">
        <v>1345</v>
      </c>
      <c r="G80" s="171" t="s">
        <v>1539</v>
      </c>
      <c r="H80" s="204" t="s">
        <v>21</v>
      </c>
      <c r="I80" s="175" t="s">
        <v>11409</v>
      </c>
      <c r="J80" s="205" t="s">
        <v>11408</v>
      </c>
      <c r="K80" s="207" t="s">
        <v>11591</v>
      </c>
      <c r="L80" s="161">
        <v>8.75</v>
      </c>
      <c r="M80" s="208" t="s">
        <v>11592</v>
      </c>
      <c r="N80" s="209" t="s">
        <v>11791</v>
      </c>
      <c r="O80" s="205">
        <v>61.2</v>
      </c>
      <c r="P80" s="205" t="s">
        <v>11596</v>
      </c>
      <c r="Q80" s="205">
        <v>58.6</v>
      </c>
      <c r="R80" s="205" t="s">
        <v>11597</v>
      </c>
      <c r="S80" s="210" t="s">
        <v>11598</v>
      </c>
      <c r="T80" s="210" t="s">
        <v>11601</v>
      </c>
      <c r="U80" s="211" t="s">
        <v>11592</v>
      </c>
    </row>
    <row r="81" spans="1:21" x14ac:dyDescent="0.25">
      <c r="A81" s="191" t="s">
        <v>137</v>
      </c>
      <c r="B81" s="162" t="s">
        <v>11761</v>
      </c>
      <c r="C81" s="155" t="s">
        <v>11762</v>
      </c>
      <c r="D81" s="155">
        <v>12502370</v>
      </c>
      <c r="E81" s="155" t="s">
        <v>12482</v>
      </c>
      <c r="F81" s="169" t="s">
        <v>11823</v>
      </c>
      <c r="G81" s="171" t="s">
        <v>1539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11801</v>
      </c>
      <c r="O81" s="155">
        <v>57.64</v>
      </c>
      <c r="P81" s="155" t="s">
        <v>11596</v>
      </c>
      <c r="Q81" s="155">
        <v>59.84</v>
      </c>
      <c r="R81" s="155" t="s">
        <v>11597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2" t="s">
        <v>137</v>
      </c>
      <c r="B82" s="162" t="s">
        <v>11761</v>
      </c>
      <c r="C82" s="156">
        <v>6004</v>
      </c>
      <c r="D82" s="155">
        <v>12502370</v>
      </c>
      <c r="E82" s="151" t="s">
        <v>12483</v>
      </c>
      <c r="F82" s="169" t="s">
        <v>11824</v>
      </c>
      <c r="G82" s="171" t="s">
        <v>1539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11792</v>
      </c>
      <c r="O82" s="156">
        <v>58.9</v>
      </c>
      <c r="P82" s="155" t="s">
        <v>11596</v>
      </c>
      <c r="Q82" s="156" t="s">
        <v>11592</v>
      </c>
      <c r="R82" s="156" t="s">
        <v>11613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11761</v>
      </c>
      <c r="C83" s="155">
        <v>6005</v>
      </c>
      <c r="D83" s="155">
        <v>12502370</v>
      </c>
      <c r="E83" s="151" t="s">
        <v>12483</v>
      </c>
      <c r="F83" s="169" t="s">
        <v>11763</v>
      </c>
      <c r="G83" s="171" t="s">
        <v>1539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11793</v>
      </c>
      <c r="O83" s="155">
        <v>63.7</v>
      </c>
      <c r="P83" s="155" t="s">
        <v>11596</v>
      </c>
      <c r="Q83" s="155">
        <v>61.1</v>
      </c>
      <c r="R83" s="155" t="s">
        <v>11597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11761</v>
      </c>
      <c r="C84" s="155">
        <v>6006</v>
      </c>
      <c r="D84" s="155">
        <v>12502370</v>
      </c>
      <c r="E84" s="151" t="s">
        <v>12483</v>
      </c>
      <c r="F84" s="169" t="s">
        <v>11764</v>
      </c>
      <c r="G84" s="171" t="s">
        <v>1539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11794</v>
      </c>
      <c r="O84" s="155">
        <v>61.5</v>
      </c>
      <c r="P84" s="155" t="s">
        <v>11596</v>
      </c>
      <c r="Q84" s="155" t="s">
        <v>11592</v>
      </c>
      <c r="R84" s="155" t="s">
        <v>11613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11761</v>
      </c>
      <c r="C85" s="155">
        <v>6007</v>
      </c>
      <c r="D85" s="155">
        <v>12502370</v>
      </c>
      <c r="E85" s="151" t="s">
        <v>12483</v>
      </c>
      <c r="F85" s="169" t="s">
        <v>11765</v>
      </c>
      <c r="G85" s="171" t="s">
        <v>1539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11795</v>
      </c>
      <c r="O85" s="155" t="s">
        <v>11592</v>
      </c>
      <c r="P85" s="155" t="s">
        <v>11613</v>
      </c>
      <c r="Q85" s="155">
        <v>63.6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11761</v>
      </c>
      <c r="C86" s="162">
        <v>6011</v>
      </c>
      <c r="D86" s="155">
        <v>12502370</v>
      </c>
      <c r="E86" s="151" t="s">
        <v>12483</v>
      </c>
      <c r="F86" s="169" t="s">
        <v>1323</v>
      </c>
      <c r="G86" s="171" t="s">
        <v>1539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11796</v>
      </c>
      <c r="O86" s="162">
        <v>56.2</v>
      </c>
      <c r="P86" s="155" t="s">
        <v>11596</v>
      </c>
      <c r="Q86" s="162">
        <v>57.2</v>
      </c>
      <c r="R86" s="155" t="s">
        <v>11597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11761</v>
      </c>
      <c r="C87" s="162">
        <v>6012</v>
      </c>
      <c r="D87" s="155">
        <v>12502370</v>
      </c>
      <c r="E87" s="151" t="s">
        <v>12483</v>
      </c>
      <c r="F87" s="169" t="s">
        <v>1325</v>
      </c>
      <c r="G87" s="171" t="s">
        <v>1539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11797</v>
      </c>
      <c r="O87" s="162">
        <v>58</v>
      </c>
      <c r="P87" s="155" t="s">
        <v>11596</v>
      </c>
      <c r="Q87" s="162" t="s">
        <v>11592</v>
      </c>
      <c r="R87" s="162" t="s">
        <v>11613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11761</v>
      </c>
      <c r="C88" s="162">
        <v>6013</v>
      </c>
      <c r="D88" s="155">
        <v>12502370</v>
      </c>
      <c r="E88" s="151" t="s">
        <v>12483</v>
      </c>
      <c r="F88" s="169" t="s">
        <v>1326</v>
      </c>
      <c r="G88" s="171" t="s">
        <v>1539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11798</v>
      </c>
      <c r="O88" s="162">
        <v>52.5</v>
      </c>
      <c r="P88" s="155" t="s">
        <v>11596</v>
      </c>
      <c r="Q88" s="162">
        <v>57.3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11761</v>
      </c>
      <c r="C89" s="162">
        <v>6017</v>
      </c>
      <c r="D89" s="155">
        <v>12502370</v>
      </c>
      <c r="E89" s="151" t="s">
        <v>12483</v>
      </c>
      <c r="F89" s="169" t="s">
        <v>1329</v>
      </c>
      <c r="G89" s="171" t="s">
        <v>1539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11799</v>
      </c>
      <c r="O89" s="162">
        <v>51.5</v>
      </c>
      <c r="P89" s="155" t="s">
        <v>11596</v>
      </c>
      <c r="Q89" s="162">
        <v>50.8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11761</v>
      </c>
      <c r="C90" s="162">
        <v>6026</v>
      </c>
      <c r="D90" s="155">
        <v>12502370</v>
      </c>
      <c r="E90" s="151" t="s">
        <v>12483</v>
      </c>
      <c r="F90" s="169" t="s">
        <v>11826</v>
      </c>
      <c r="G90" s="171" t="s">
        <v>1539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11800</v>
      </c>
      <c r="O90" s="162">
        <v>60.9</v>
      </c>
      <c r="P90" s="155" t="s">
        <v>11596</v>
      </c>
      <c r="Q90" s="162">
        <v>60.4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11761</v>
      </c>
      <c r="C91" s="162" t="s">
        <v>11766</v>
      </c>
      <c r="D91" s="155">
        <v>12502370</v>
      </c>
      <c r="E91" s="155" t="s">
        <v>12482</v>
      </c>
      <c r="F91" s="169" t="s">
        <v>11825</v>
      </c>
      <c r="G91" s="171" t="s">
        <v>1539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11801</v>
      </c>
      <c r="O91" s="162">
        <v>57.64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11761</v>
      </c>
      <c r="C92" s="162">
        <v>6027</v>
      </c>
      <c r="D92" s="155">
        <v>12502370</v>
      </c>
      <c r="E92" s="151" t="s">
        <v>12483</v>
      </c>
      <c r="F92" s="169" t="s">
        <v>11828</v>
      </c>
      <c r="G92" s="171" t="s">
        <v>1539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11801</v>
      </c>
      <c r="O92" s="162">
        <v>27.63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11761</v>
      </c>
      <c r="C93" s="162">
        <v>6028</v>
      </c>
      <c r="D93" s="155">
        <v>12502370</v>
      </c>
      <c r="E93" s="151" t="s">
        <v>12483</v>
      </c>
      <c r="F93" s="169" t="s">
        <v>11827</v>
      </c>
      <c r="G93" s="171" t="s">
        <v>1539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11801</v>
      </c>
      <c r="O93" s="162">
        <v>9.8000000000000007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11761</v>
      </c>
      <c r="C94" s="162">
        <v>6029</v>
      </c>
      <c r="D94" s="155">
        <v>12502370</v>
      </c>
      <c r="E94" s="151" t="s">
        <v>12483</v>
      </c>
      <c r="F94" s="169" t="s">
        <v>11829</v>
      </c>
      <c r="G94" s="171" t="s">
        <v>1539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11801</v>
      </c>
      <c r="O94" s="162">
        <v>13.24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11761</v>
      </c>
      <c r="C95" s="162">
        <v>6030</v>
      </c>
      <c r="D95" s="155">
        <v>12502370</v>
      </c>
      <c r="E95" s="151" t="s">
        <v>12483</v>
      </c>
      <c r="F95" s="169" t="s">
        <v>11830</v>
      </c>
      <c r="G95" s="171" t="s">
        <v>1539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11801</v>
      </c>
      <c r="O95" s="162">
        <v>3.56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11761</v>
      </c>
      <c r="C96" s="162">
        <v>6031</v>
      </c>
      <c r="D96" s="155">
        <v>12502370</v>
      </c>
      <c r="E96" s="151" t="s">
        <v>12483</v>
      </c>
      <c r="F96" s="169" t="s">
        <v>11831</v>
      </c>
      <c r="G96" s="171" t="s">
        <v>1539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11801</v>
      </c>
      <c r="O96" s="162">
        <v>7.49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11761</v>
      </c>
      <c r="C97" s="162">
        <v>6032</v>
      </c>
      <c r="D97" s="155">
        <v>12502370</v>
      </c>
      <c r="E97" s="151" t="s">
        <v>12483</v>
      </c>
      <c r="F97" s="169" t="s">
        <v>11832</v>
      </c>
      <c r="G97" s="171" t="s">
        <v>1539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11801</v>
      </c>
      <c r="O97" s="162">
        <v>4.83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11761</v>
      </c>
      <c r="C98" s="162">
        <v>6033</v>
      </c>
      <c r="D98" s="155">
        <v>12502370</v>
      </c>
      <c r="E98" s="151" t="s">
        <v>12483</v>
      </c>
      <c r="F98" s="169" t="s">
        <v>11833</v>
      </c>
      <c r="G98" s="171" t="s">
        <v>1539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11801</v>
      </c>
      <c r="O98" s="162">
        <v>7.07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11761</v>
      </c>
      <c r="C99" s="162" t="s">
        <v>11767</v>
      </c>
      <c r="D99" s="155">
        <v>12502370</v>
      </c>
      <c r="E99" s="155" t="s">
        <v>12482</v>
      </c>
      <c r="F99" s="169" t="s">
        <v>11834</v>
      </c>
      <c r="G99" s="171" t="s">
        <v>1539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11801</v>
      </c>
      <c r="O99" s="162">
        <v>66.22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11761</v>
      </c>
      <c r="C100" s="162" t="s">
        <v>11768</v>
      </c>
      <c r="D100" s="155">
        <v>12502370</v>
      </c>
      <c r="E100" s="155" t="s">
        <v>12482</v>
      </c>
      <c r="F100" s="169" t="s">
        <v>11835</v>
      </c>
      <c r="G100" s="171" t="s">
        <v>1539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11801</v>
      </c>
      <c r="O100" s="162">
        <v>63.76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11761</v>
      </c>
      <c r="C101" s="162" t="s">
        <v>11769</v>
      </c>
      <c r="D101" s="155">
        <v>12502370</v>
      </c>
      <c r="E101" s="155" t="s">
        <v>12482</v>
      </c>
      <c r="F101" s="169" t="s">
        <v>11836</v>
      </c>
      <c r="G101" s="171" t="s">
        <v>1539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11801</v>
      </c>
      <c r="O101" s="162">
        <v>59.2</v>
      </c>
      <c r="P101" s="155" t="s">
        <v>11596</v>
      </c>
      <c r="Q101" s="162" t="s">
        <v>11592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11761</v>
      </c>
      <c r="C102" s="155">
        <v>6070</v>
      </c>
      <c r="D102" s="155">
        <v>12502370</v>
      </c>
      <c r="E102" s="151" t="s">
        <v>12483</v>
      </c>
      <c r="F102" s="169" t="s">
        <v>11770</v>
      </c>
      <c r="G102" s="171" t="s">
        <v>1539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11802</v>
      </c>
      <c r="O102" s="155">
        <v>63.8</v>
      </c>
      <c r="P102" s="155" t="s">
        <v>11596</v>
      </c>
      <c r="Q102" s="155">
        <v>62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11761</v>
      </c>
      <c r="C103" s="155" t="s">
        <v>11771</v>
      </c>
      <c r="D103" s="155">
        <v>12502370</v>
      </c>
      <c r="E103" s="155" t="s">
        <v>12482</v>
      </c>
      <c r="F103" s="169" t="s">
        <v>11843</v>
      </c>
      <c r="G103" s="171" t="s">
        <v>1539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11801</v>
      </c>
      <c r="O103" s="155">
        <v>62.94</v>
      </c>
      <c r="P103" s="155" t="s">
        <v>11596</v>
      </c>
      <c r="Q103" s="155">
        <v>60.81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11761</v>
      </c>
      <c r="C104" s="155">
        <v>6071</v>
      </c>
      <c r="D104" s="155">
        <v>12502370</v>
      </c>
      <c r="E104" s="151" t="s">
        <v>12483</v>
      </c>
      <c r="F104" s="169" t="s">
        <v>11772</v>
      </c>
      <c r="G104" s="171" t="s">
        <v>1539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11803</v>
      </c>
      <c r="O104" s="155">
        <v>67.099999999999994</v>
      </c>
      <c r="P104" s="155" t="s">
        <v>11596</v>
      </c>
      <c r="Q104" s="155">
        <v>65.5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11761</v>
      </c>
      <c r="C105" s="155" t="s">
        <v>11773</v>
      </c>
      <c r="D105" s="155">
        <v>12502370</v>
      </c>
      <c r="E105" s="155" t="s">
        <v>12482</v>
      </c>
      <c r="F105" s="169" t="s">
        <v>11844</v>
      </c>
      <c r="G105" s="171" t="s">
        <v>1539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11801</v>
      </c>
      <c r="O105" s="155">
        <v>60.41</v>
      </c>
      <c r="P105" s="155" t="s">
        <v>11596</v>
      </c>
      <c r="Q105" s="162" t="s">
        <v>11592</v>
      </c>
      <c r="R105" s="155" t="s">
        <v>11597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11761</v>
      </c>
      <c r="C106" s="162">
        <v>6072</v>
      </c>
      <c r="D106" s="155">
        <v>12502370</v>
      </c>
      <c r="E106" s="151" t="s">
        <v>12483</v>
      </c>
      <c r="F106" s="169" t="s">
        <v>11845</v>
      </c>
      <c r="G106" s="171" t="s">
        <v>1539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11804</v>
      </c>
      <c r="O106" s="162">
        <v>61.9</v>
      </c>
      <c r="P106" s="155" t="s">
        <v>11596</v>
      </c>
      <c r="Q106" s="162" t="s">
        <v>11592</v>
      </c>
      <c r="R106" s="162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11761</v>
      </c>
      <c r="C107" s="155">
        <v>6073</v>
      </c>
      <c r="D107" s="155">
        <v>12502370</v>
      </c>
      <c r="E107" s="151" t="s">
        <v>12483</v>
      </c>
      <c r="F107" s="169" t="s">
        <v>11774</v>
      </c>
      <c r="G107" s="171" t="s">
        <v>1539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11805</v>
      </c>
      <c r="O107" s="155">
        <v>68.8</v>
      </c>
      <c r="P107" s="155" t="s">
        <v>11596</v>
      </c>
      <c r="Q107" s="155" t="s">
        <v>11592</v>
      </c>
      <c r="R107" s="155" t="s">
        <v>11613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11761</v>
      </c>
      <c r="C108" s="155" t="s">
        <v>11775</v>
      </c>
      <c r="D108" s="155">
        <v>12502370</v>
      </c>
      <c r="E108" s="155" t="s">
        <v>12482</v>
      </c>
      <c r="F108" s="169" t="s">
        <v>11837</v>
      </c>
      <c r="G108" s="171" t="s">
        <v>1539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11801</v>
      </c>
      <c r="O108" s="155">
        <v>70.36</v>
      </c>
      <c r="P108" s="155" t="s">
        <v>11596</v>
      </c>
      <c r="Q108" s="155">
        <v>66.489999999999995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11761</v>
      </c>
      <c r="C109" s="155">
        <v>6074</v>
      </c>
      <c r="D109" s="155">
        <v>12502370</v>
      </c>
      <c r="E109" s="151" t="s">
        <v>12483</v>
      </c>
      <c r="F109" s="169" t="s">
        <v>11838</v>
      </c>
      <c r="G109" s="171" t="s">
        <v>1539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11801</v>
      </c>
      <c r="O109" s="155">
        <v>67.150000000000006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11761</v>
      </c>
      <c r="C110" s="155" t="s">
        <v>11776</v>
      </c>
      <c r="D110" s="155">
        <v>12502370</v>
      </c>
      <c r="E110" s="155" t="s">
        <v>12482</v>
      </c>
      <c r="F110" s="169" t="s">
        <v>11839</v>
      </c>
      <c r="G110" s="171" t="s">
        <v>1539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11801</v>
      </c>
      <c r="O110" s="155">
        <v>69.180000000000007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11761</v>
      </c>
      <c r="C111" s="155" t="s">
        <v>11777</v>
      </c>
      <c r="D111" s="155">
        <v>12502370</v>
      </c>
      <c r="E111" s="155" t="s">
        <v>12482</v>
      </c>
      <c r="F111" s="169" t="s">
        <v>11840</v>
      </c>
      <c r="G111" s="171" t="s">
        <v>1539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11801</v>
      </c>
      <c r="O111" s="155">
        <v>67.37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11761</v>
      </c>
      <c r="C112" s="155" t="s">
        <v>11778</v>
      </c>
      <c r="D112" s="155">
        <v>12502370</v>
      </c>
      <c r="E112" s="155" t="s">
        <v>12482</v>
      </c>
      <c r="F112" s="169" t="s">
        <v>11841</v>
      </c>
      <c r="G112" s="171" t="s">
        <v>1539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11801</v>
      </c>
      <c r="O112" s="155">
        <v>57.47</v>
      </c>
      <c r="P112" s="155" t="s">
        <v>11596</v>
      </c>
      <c r="Q112" s="155" t="s">
        <v>11592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11761</v>
      </c>
      <c r="C113" s="155">
        <v>6302</v>
      </c>
      <c r="D113" s="155">
        <v>12502370</v>
      </c>
      <c r="E113" s="151" t="s">
        <v>12483</v>
      </c>
      <c r="F113" s="169" t="s">
        <v>11779</v>
      </c>
      <c r="G113" s="171" t="s">
        <v>1539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11806</v>
      </c>
      <c r="O113" s="155">
        <v>64.3</v>
      </c>
      <c r="P113" s="155" t="s">
        <v>11596</v>
      </c>
      <c r="Q113" s="155">
        <v>60.1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11761</v>
      </c>
      <c r="C114" s="155" t="s">
        <v>11780</v>
      </c>
      <c r="D114" s="155">
        <v>12502370</v>
      </c>
      <c r="E114" s="155" t="s">
        <v>12482</v>
      </c>
      <c r="F114" s="169" t="s">
        <v>11842</v>
      </c>
      <c r="G114" s="171" t="s">
        <v>1539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11801</v>
      </c>
      <c r="O114" s="155">
        <v>66.14</v>
      </c>
      <c r="P114" s="155" t="s">
        <v>11596</v>
      </c>
      <c r="Q114" s="155">
        <v>61.64</v>
      </c>
      <c r="R114" s="155" t="s">
        <v>11597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11761</v>
      </c>
      <c r="C115" s="162">
        <v>6307</v>
      </c>
      <c r="D115" s="155">
        <v>12502370</v>
      </c>
      <c r="E115" s="151" t="s">
        <v>12483</v>
      </c>
      <c r="F115" s="169" t="s">
        <v>11781</v>
      </c>
      <c r="G115" s="171" t="s">
        <v>1539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11807</v>
      </c>
      <c r="O115" s="162">
        <v>64</v>
      </c>
      <c r="P115" s="155" t="s">
        <v>11596</v>
      </c>
      <c r="Q115" s="162" t="s">
        <v>11592</v>
      </c>
      <c r="R115" s="162" t="s">
        <v>11613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11761</v>
      </c>
      <c r="C116" s="155">
        <v>6322</v>
      </c>
      <c r="D116" s="155">
        <v>12502370</v>
      </c>
      <c r="E116" s="151" t="s">
        <v>12483</v>
      </c>
      <c r="F116" s="169" t="s">
        <v>11782</v>
      </c>
      <c r="G116" s="171" t="s">
        <v>1539</v>
      </c>
      <c r="H116" s="162" t="s">
        <v>21</v>
      </c>
      <c r="I116" s="158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11808</v>
      </c>
      <c r="O116" s="155">
        <v>64.599999999999994</v>
      </c>
      <c r="P116" s="155" t="s">
        <v>11596</v>
      </c>
      <c r="Q116" s="155">
        <v>53.5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11761</v>
      </c>
      <c r="C117" s="155">
        <v>6008</v>
      </c>
      <c r="D117" s="155">
        <v>12502370</v>
      </c>
      <c r="E117" s="151" t="s">
        <v>12483</v>
      </c>
      <c r="F117" s="169" t="s">
        <v>11783</v>
      </c>
      <c r="G117" s="171" t="s">
        <v>1539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11809</v>
      </c>
      <c r="O117" s="155">
        <v>50.6</v>
      </c>
      <c r="P117" s="155" t="s">
        <v>11596</v>
      </c>
      <c r="Q117" s="155">
        <v>50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11761</v>
      </c>
      <c r="C118" s="155">
        <v>6078</v>
      </c>
      <c r="D118" s="155">
        <v>12502370</v>
      </c>
      <c r="E118" s="151" t="s">
        <v>12483</v>
      </c>
      <c r="F118" s="169" t="s">
        <v>11846</v>
      </c>
      <c r="G118" s="171" t="s">
        <v>1539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11810</v>
      </c>
      <c r="O118" s="155">
        <v>73.7</v>
      </c>
      <c r="P118" s="155" t="s">
        <v>11596</v>
      </c>
      <c r="Q118" s="155">
        <v>73.7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11761</v>
      </c>
      <c r="C119" s="155" t="s">
        <v>11784</v>
      </c>
      <c r="D119" s="155">
        <v>12502370</v>
      </c>
      <c r="E119" s="155" t="s">
        <v>12482</v>
      </c>
      <c r="F119" s="169" t="s">
        <v>11847</v>
      </c>
      <c r="G119" s="171" t="s">
        <v>1539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11801</v>
      </c>
      <c r="O119" s="155">
        <v>74.180000000000007</v>
      </c>
      <c r="P119" s="155" t="s">
        <v>11596</v>
      </c>
      <c r="Q119" s="155">
        <v>74.069999999999993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11761</v>
      </c>
      <c r="C120" s="155">
        <v>6079</v>
      </c>
      <c r="D120" s="155">
        <v>12502370</v>
      </c>
      <c r="E120" s="151" t="s">
        <v>12483</v>
      </c>
      <c r="F120" s="169" t="s">
        <v>11785</v>
      </c>
      <c r="G120" s="171" t="s">
        <v>1539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11811</v>
      </c>
      <c r="O120" s="155">
        <v>67.8</v>
      </c>
      <c r="P120" s="155" t="s">
        <v>11596</v>
      </c>
      <c r="Q120" s="155">
        <v>67.8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11761</v>
      </c>
      <c r="C121" s="155" t="s">
        <v>11786</v>
      </c>
      <c r="D121" s="155">
        <v>12502370</v>
      </c>
      <c r="E121" s="155" t="s">
        <v>12482</v>
      </c>
      <c r="F121" s="169" t="s">
        <v>11848</v>
      </c>
      <c r="G121" s="171" t="s">
        <v>1539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11801</v>
      </c>
      <c r="O121" s="155">
        <v>58.12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11761</v>
      </c>
      <c r="C122" s="155" t="s">
        <v>11787</v>
      </c>
      <c r="D122" s="155">
        <v>12502370</v>
      </c>
      <c r="E122" s="155" t="s">
        <v>12482</v>
      </c>
      <c r="F122" s="169" t="s">
        <v>11849</v>
      </c>
      <c r="G122" s="171" t="s">
        <v>1539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11801</v>
      </c>
      <c r="O122" s="155">
        <v>63.34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11761</v>
      </c>
      <c r="C123" s="155" t="s">
        <v>11788</v>
      </c>
      <c r="D123" s="155">
        <v>12502370</v>
      </c>
      <c r="E123" s="155" t="s">
        <v>12482</v>
      </c>
      <c r="F123" s="169" t="s">
        <v>11850</v>
      </c>
      <c r="G123" s="171" t="s">
        <v>1539</v>
      </c>
      <c r="H123" s="162" t="s">
        <v>21</v>
      </c>
      <c r="I123" s="176" t="s">
        <v>11409</v>
      </c>
      <c r="J123" s="155" t="s">
        <v>11408</v>
      </c>
      <c r="K123" s="160" t="s">
        <v>11591</v>
      </c>
      <c r="L123" s="161">
        <v>8.75</v>
      </c>
      <c r="M123" s="183" t="s">
        <v>11592</v>
      </c>
      <c r="N123" s="180" t="s">
        <v>11801</v>
      </c>
      <c r="O123" s="155">
        <v>63.98</v>
      </c>
      <c r="P123" s="155" t="s">
        <v>11596</v>
      </c>
      <c r="Q123" s="155" t="s">
        <v>11592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11761</v>
      </c>
      <c r="C124" s="155">
        <v>6803</v>
      </c>
      <c r="D124" s="155">
        <v>12502470</v>
      </c>
      <c r="E124" s="151" t="s">
        <v>12483</v>
      </c>
      <c r="F124" s="169" t="s">
        <v>11812</v>
      </c>
      <c r="G124" s="171" t="s">
        <v>1539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11816</v>
      </c>
      <c r="O124" s="155">
        <v>62</v>
      </c>
      <c r="P124" s="155" t="s">
        <v>11596</v>
      </c>
      <c r="Q124" s="155">
        <v>54.1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11761</v>
      </c>
      <c r="C125" s="155">
        <v>6805</v>
      </c>
      <c r="D125" s="155">
        <v>12502470</v>
      </c>
      <c r="E125" s="151" t="s">
        <v>12483</v>
      </c>
      <c r="F125" s="169" t="s">
        <v>11813</v>
      </c>
      <c r="G125" s="171" t="s">
        <v>1539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11801</v>
      </c>
      <c r="O125" s="155">
        <v>65.69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11761</v>
      </c>
      <c r="C126" s="155">
        <v>6806</v>
      </c>
      <c r="D126" s="155">
        <v>12502470</v>
      </c>
      <c r="E126" s="151" t="s">
        <v>12483</v>
      </c>
      <c r="F126" s="169" t="s">
        <v>11814</v>
      </c>
      <c r="G126" s="171" t="s">
        <v>1539</v>
      </c>
      <c r="H126" s="162" t="s">
        <v>21</v>
      </c>
      <c r="I126" s="176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11801</v>
      </c>
      <c r="O126" s="155">
        <v>63.24</v>
      </c>
      <c r="P126" s="155" t="s">
        <v>11596</v>
      </c>
      <c r="Q126" s="155" t="s">
        <v>11592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11761</v>
      </c>
      <c r="C127" s="155">
        <v>6802</v>
      </c>
      <c r="D127" s="155">
        <v>12502470</v>
      </c>
      <c r="E127" s="151" t="s">
        <v>12483</v>
      </c>
      <c r="F127" s="169" t="s">
        <v>11815</v>
      </c>
      <c r="G127" s="171" t="s">
        <v>1539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11801</v>
      </c>
      <c r="O127" s="155">
        <v>61.5</v>
      </c>
      <c r="P127" s="155" t="s">
        <v>11596</v>
      </c>
      <c r="Q127" s="155">
        <v>53.65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11761</v>
      </c>
      <c r="C128" s="155">
        <v>6804</v>
      </c>
      <c r="D128" s="155">
        <v>12502470</v>
      </c>
      <c r="E128" s="151" t="s">
        <v>12483</v>
      </c>
      <c r="F128" s="169" t="s">
        <v>11851</v>
      </c>
      <c r="G128" s="171" t="s">
        <v>1539</v>
      </c>
      <c r="H128" s="162" t="s">
        <v>21</v>
      </c>
      <c r="I128" s="158" t="s">
        <v>571</v>
      </c>
      <c r="J128" s="155" t="s">
        <v>11408</v>
      </c>
      <c r="K128" s="160" t="s">
        <v>11591</v>
      </c>
      <c r="L128" s="161">
        <v>10.050000000000001</v>
      </c>
      <c r="M128" s="183" t="s">
        <v>11592</v>
      </c>
      <c r="N128" s="180" t="s">
        <v>11817</v>
      </c>
      <c r="O128" s="155">
        <v>68.3</v>
      </c>
      <c r="P128" s="155" t="s">
        <v>11596</v>
      </c>
      <c r="Q128" s="155">
        <v>68.3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11761</v>
      </c>
      <c r="C129" s="155">
        <v>6705</v>
      </c>
      <c r="D129" s="155">
        <v>12502570</v>
      </c>
      <c r="E129" s="151" t="s">
        <v>12483</v>
      </c>
      <c r="F129" s="169" t="s">
        <v>11818</v>
      </c>
      <c r="G129" s="171" t="s">
        <v>1539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11820</v>
      </c>
      <c r="O129" s="155">
        <v>31.7</v>
      </c>
      <c r="P129" s="155" t="s">
        <v>11596</v>
      </c>
      <c r="Q129" s="155">
        <v>30.3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91" t="s">
        <v>137</v>
      </c>
      <c r="B130" s="162" t="s">
        <v>11761</v>
      </c>
      <c r="C130" s="155">
        <v>6706</v>
      </c>
      <c r="D130" s="155">
        <v>12502570</v>
      </c>
      <c r="E130" s="151" t="s">
        <v>12483</v>
      </c>
      <c r="F130" s="169" t="s">
        <v>11819</v>
      </c>
      <c r="G130" s="171" t="s">
        <v>1539</v>
      </c>
      <c r="H130" s="162" t="s">
        <v>21</v>
      </c>
      <c r="I130" s="176" t="s">
        <v>872</v>
      </c>
      <c r="J130" s="155" t="s">
        <v>11408</v>
      </c>
      <c r="K130" s="160" t="s">
        <v>11591</v>
      </c>
      <c r="L130" s="161">
        <v>5.8</v>
      </c>
      <c r="M130" s="162" t="s">
        <v>11592</v>
      </c>
      <c r="N130" s="180" t="s">
        <v>11801</v>
      </c>
      <c r="O130" s="155">
        <v>37.19</v>
      </c>
      <c r="P130" s="155" t="s">
        <v>11596</v>
      </c>
      <c r="Q130" s="155">
        <v>32.64</v>
      </c>
      <c r="R130" s="155" t="s">
        <v>11597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5" t="s">
        <v>11854</v>
      </c>
      <c r="B131" s="18" t="s">
        <v>11852</v>
      </c>
      <c r="C131" s="18">
        <v>6054170</v>
      </c>
      <c r="D131" s="7">
        <v>6054170</v>
      </c>
      <c r="E131" s="151" t="s">
        <v>12483</v>
      </c>
      <c r="F131" s="212" t="s">
        <v>56</v>
      </c>
      <c r="G131" s="62" t="s">
        <v>57</v>
      </c>
      <c r="H131" s="7" t="s">
        <v>19</v>
      </c>
      <c r="I131" s="185" t="s">
        <v>58</v>
      </c>
      <c r="J131" s="7" t="s">
        <v>18</v>
      </c>
      <c r="K131" s="38" t="s">
        <v>11591</v>
      </c>
      <c r="L131" s="161">
        <v>7.4</v>
      </c>
      <c r="M131" s="183" t="s">
        <v>11592</v>
      </c>
      <c r="N131" s="38" t="s">
        <v>11853</v>
      </c>
      <c r="O131" s="153">
        <v>37.5</v>
      </c>
      <c r="P131" s="153" t="s">
        <v>11660</v>
      </c>
      <c r="Q131" s="153">
        <v>37.6</v>
      </c>
      <c r="R131" s="153" t="s">
        <v>11661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11855</v>
      </c>
      <c r="B132" s="162" t="s">
        <v>11856</v>
      </c>
      <c r="C132" s="155">
        <v>4040</v>
      </c>
      <c r="D132" s="155">
        <v>12502670</v>
      </c>
      <c r="E132" s="151" t="s">
        <v>12483</v>
      </c>
      <c r="F132" s="169" t="s">
        <v>11857</v>
      </c>
      <c r="G132" s="170" t="s">
        <v>1057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11877</v>
      </c>
      <c r="O132" s="155" t="s">
        <v>11878</v>
      </c>
      <c r="P132" s="155" t="s">
        <v>11596</v>
      </c>
      <c r="Q132" s="155">
        <v>58.33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11855</v>
      </c>
      <c r="B133" s="162" t="s">
        <v>11856</v>
      </c>
      <c r="C133" s="155">
        <v>4041</v>
      </c>
      <c r="D133" s="155">
        <v>12502670</v>
      </c>
      <c r="E133" s="151" t="s">
        <v>12483</v>
      </c>
      <c r="F133" s="169" t="s">
        <v>11858</v>
      </c>
      <c r="G133" s="170" t="s">
        <v>1057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11879</v>
      </c>
      <c r="O133" s="155">
        <v>62.5</v>
      </c>
      <c r="P133" s="155" t="s">
        <v>11596</v>
      </c>
      <c r="Q133" s="155">
        <v>59.7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11855</v>
      </c>
      <c r="B134" s="162" t="s">
        <v>11856</v>
      </c>
      <c r="C134" s="4">
        <v>4049</v>
      </c>
      <c r="D134" s="155">
        <v>12502670</v>
      </c>
      <c r="E134" s="151" t="s">
        <v>12483</v>
      </c>
      <c r="F134" s="169" t="s">
        <v>11859</v>
      </c>
      <c r="G134" s="170" t="s">
        <v>1057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11880</v>
      </c>
      <c r="O134" s="155">
        <v>63.8</v>
      </c>
      <c r="P134" s="155" t="s">
        <v>11596</v>
      </c>
      <c r="Q134" s="155" t="s">
        <v>11592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11855</v>
      </c>
      <c r="B135" s="162" t="s">
        <v>11856</v>
      </c>
      <c r="C135" s="4">
        <v>4054</v>
      </c>
      <c r="D135" s="155">
        <v>12502670</v>
      </c>
      <c r="E135" s="151" t="s">
        <v>12483</v>
      </c>
      <c r="F135" s="169" t="s">
        <v>11860</v>
      </c>
      <c r="G135" s="170" t="s">
        <v>1057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11881</v>
      </c>
      <c r="O135" s="155">
        <v>57.2</v>
      </c>
      <c r="P135" s="155" t="s">
        <v>11596</v>
      </c>
      <c r="Q135" s="155">
        <v>55.2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11855</v>
      </c>
      <c r="B136" s="162" t="s">
        <v>11856</v>
      </c>
      <c r="C136" s="4">
        <v>4055</v>
      </c>
      <c r="D136" s="155">
        <v>12502670</v>
      </c>
      <c r="E136" s="151" t="s">
        <v>12483</v>
      </c>
      <c r="F136" s="169" t="s">
        <v>11861</v>
      </c>
      <c r="G136" s="170" t="s">
        <v>1057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11882</v>
      </c>
      <c r="O136" s="155">
        <v>60.9</v>
      </c>
      <c r="P136" s="155" t="s">
        <v>11596</v>
      </c>
      <c r="Q136" s="155">
        <v>58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11855</v>
      </c>
      <c r="B137" s="162" t="s">
        <v>11856</v>
      </c>
      <c r="C137" s="4">
        <v>4060</v>
      </c>
      <c r="D137" s="155">
        <v>12502670</v>
      </c>
      <c r="E137" s="151" t="s">
        <v>12483</v>
      </c>
      <c r="F137" s="169" t="s">
        <v>11862</v>
      </c>
      <c r="G137" s="170" t="s">
        <v>1057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11883</v>
      </c>
      <c r="O137" s="155">
        <v>70.900000000000006</v>
      </c>
      <c r="P137" s="155" t="s">
        <v>11596</v>
      </c>
      <c r="Q137" s="155" t="s">
        <v>11592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11855</v>
      </c>
      <c r="B138" s="162" t="s">
        <v>11856</v>
      </c>
      <c r="C138" s="4">
        <v>4090</v>
      </c>
      <c r="D138" s="155">
        <v>12502670</v>
      </c>
      <c r="E138" s="151" t="s">
        <v>12483</v>
      </c>
      <c r="F138" s="169" t="s">
        <v>11863</v>
      </c>
      <c r="G138" s="170" t="s">
        <v>1057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11884</v>
      </c>
      <c r="O138" s="155">
        <v>69.099999999999994</v>
      </c>
      <c r="P138" s="155" t="s">
        <v>11596</v>
      </c>
      <c r="Q138" s="155">
        <v>70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11855</v>
      </c>
      <c r="B139" s="162" t="s">
        <v>11856</v>
      </c>
      <c r="C139" s="4">
        <v>4093</v>
      </c>
      <c r="D139" s="155">
        <v>12502670</v>
      </c>
      <c r="E139" s="151" t="s">
        <v>12483</v>
      </c>
      <c r="F139" s="169" t="s">
        <v>11864</v>
      </c>
      <c r="G139" s="170" t="s">
        <v>1057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11885</v>
      </c>
      <c r="O139" s="155">
        <v>71.7</v>
      </c>
      <c r="P139" s="155" t="s">
        <v>11596</v>
      </c>
      <c r="Q139" s="155" t="s">
        <v>11592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11855</v>
      </c>
      <c r="B140" s="162" t="s">
        <v>11856</v>
      </c>
      <c r="C140" s="4">
        <v>4094</v>
      </c>
      <c r="D140" s="155">
        <v>12502670</v>
      </c>
      <c r="E140" s="151" t="s">
        <v>12483</v>
      </c>
      <c r="F140" s="169" t="s">
        <v>11865</v>
      </c>
      <c r="G140" s="170" t="s">
        <v>1057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 t="s">
        <v>11592</v>
      </c>
      <c r="N140" s="180" t="s">
        <v>11886</v>
      </c>
      <c r="O140" s="155">
        <v>71.5</v>
      </c>
      <c r="P140" s="155" t="s">
        <v>11596</v>
      </c>
      <c r="Q140" s="155">
        <v>71.8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11855</v>
      </c>
      <c r="B141" s="162" t="s">
        <v>11856</v>
      </c>
      <c r="C141" s="4">
        <v>4320</v>
      </c>
      <c r="D141" s="155">
        <v>12502670</v>
      </c>
      <c r="E141" s="151" t="s">
        <v>12483</v>
      </c>
      <c r="F141" s="213" t="s">
        <v>11866</v>
      </c>
      <c r="G141" s="170" t="s">
        <v>1057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/>
      <c r="N141" s="180" t="s">
        <v>11887</v>
      </c>
      <c r="O141" s="155">
        <v>53.5</v>
      </c>
      <c r="P141" s="155" t="s">
        <v>11596</v>
      </c>
      <c r="Q141" s="155">
        <v>52.4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11855</v>
      </c>
      <c r="B142" s="162" t="s">
        <v>11856</v>
      </c>
      <c r="C142" s="4">
        <v>4321</v>
      </c>
      <c r="D142" s="155">
        <v>12502670</v>
      </c>
      <c r="E142" s="151" t="s">
        <v>12483</v>
      </c>
      <c r="F142" s="214" t="s">
        <v>11867</v>
      </c>
      <c r="G142" s="170" t="s">
        <v>1057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11888</v>
      </c>
      <c r="O142" s="155">
        <v>77.7</v>
      </c>
      <c r="P142" s="155" t="s">
        <v>11596</v>
      </c>
      <c r="Q142" s="155">
        <v>77.5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11855</v>
      </c>
      <c r="B143" s="162" t="s">
        <v>11856</v>
      </c>
      <c r="C143" s="4">
        <v>4322</v>
      </c>
      <c r="D143" s="155">
        <v>12502670</v>
      </c>
      <c r="E143" s="151" t="s">
        <v>12483</v>
      </c>
      <c r="F143" s="214" t="s">
        <v>11868</v>
      </c>
      <c r="G143" s="170" t="s">
        <v>1057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11889</v>
      </c>
      <c r="O143" s="155">
        <v>69</v>
      </c>
      <c r="P143" s="155" t="s">
        <v>11596</v>
      </c>
      <c r="Q143" s="155">
        <v>68.400000000000006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11855</v>
      </c>
      <c r="B144" s="162" t="s">
        <v>11856</v>
      </c>
      <c r="C144" s="4">
        <v>4323</v>
      </c>
      <c r="D144" s="155">
        <v>12502670</v>
      </c>
      <c r="E144" s="151" t="s">
        <v>12483</v>
      </c>
      <c r="F144" s="214" t="s">
        <v>11869</v>
      </c>
      <c r="G144" s="170" t="s">
        <v>1057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11890</v>
      </c>
      <c r="O144" s="155">
        <v>74.599999999999994</v>
      </c>
      <c r="P144" s="155" t="s">
        <v>11596</v>
      </c>
      <c r="Q144" s="155" t="s">
        <v>11592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11855</v>
      </c>
      <c r="B145" s="162" t="s">
        <v>11856</v>
      </c>
      <c r="C145" s="4">
        <v>4331</v>
      </c>
      <c r="D145" s="155">
        <v>12502670</v>
      </c>
      <c r="E145" s="151" t="s">
        <v>12483</v>
      </c>
      <c r="F145" s="214" t="s">
        <v>11870</v>
      </c>
      <c r="G145" s="170" t="s">
        <v>1057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11891</v>
      </c>
      <c r="O145" s="155">
        <v>74.5</v>
      </c>
      <c r="P145" s="155" t="s">
        <v>11596</v>
      </c>
      <c r="Q145" s="155">
        <v>68.900000000000006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11855</v>
      </c>
      <c r="B146" s="162" t="s">
        <v>11856</v>
      </c>
      <c r="C146" s="4">
        <v>4335</v>
      </c>
      <c r="D146" s="155">
        <v>12502670</v>
      </c>
      <c r="E146" s="151" t="s">
        <v>12483</v>
      </c>
      <c r="F146" s="214" t="s">
        <v>11871</v>
      </c>
      <c r="G146" s="170" t="s">
        <v>1057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12580</v>
      </c>
      <c r="O146" s="155">
        <v>68.599999999999994</v>
      </c>
      <c r="P146" s="155" t="s">
        <v>11596</v>
      </c>
      <c r="Q146" s="155">
        <v>62.5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11855</v>
      </c>
      <c r="B147" s="162" t="s">
        <v>11856</v>
      </c>
      <c r="C147" s="4" t="s">
        <v>11872</v>
      </c>
      <c r="D147" s="155">
        <v>12502670</v>
      </c>
      <c r="E147" s="155" t="s">
        <v>12482</v>
      </c>
      <c r="F147" s="214" t="s">
        <v>11857</v>
      </c>
      <c r="G147" s="170" t="s">
        <v>1057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11801</v>
      </c>
      <c r="O147" s="155">
        <v>56.77</v>
      </c>
      <c r="P147" s="155" t="s">
        <v>11596</v>
      </c>
      <c r="Q147" s="155">
        <v>58.55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11855</v>
      </c>
      <c r="B148" s="162" t="s">
        <v>11856</v>
      </c>
      <c r="C148" s="4" t="s">
        <v>11873</v>
      </c>
      <c r="D148" s="155">
        <v>12502670</v>
      </c>
      <c r="E148" s="155" t="s">
        <v>12482</v>
      </c>
      <c r="F148" s="214" t="s">
        <v>11858</v>
      </c>
      <c r="G148" s="170" t="s">
        <v>1057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11801</v>
      </c>
      <c r="O148" s="155">
        <v>62.53</v>
      </c>
      <c r="P148" s="155" t="s">
        <v>11596</v>
      </c>
      <c r="Q148" s="155">
        <v>59.7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11855</v>
      </c>
      <c r="B149" s="162" t="s">
        <v>11856</v>
      </c>
      <c r="C149" s="155" t="s">
        <v>11874</v>
      </c>
      <c r="D149" s="155">
        <v>12502670</v>
      </c>
      <c r="E149" s="155" t="s">
        <v>12482</v>
      </c>
      <c r="F149" s="214" t="s">
        <v>11868</v>
      </c>
      <c r="G149" s="170" t="s">
        <v>1057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11801</v>
      </c>
      <c r="O149" s="155">
        <v>67.45</v>
      </c>
      <c r="P149" s="155" t="s">
        <v>11596</v>
      </c>
      <c r="Q149" s="155" t="s">
        <v>11592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11855</v>
      </c>
      <c r="B150" s="162" t="s">
        <v>11856</v>
      </c>
      <c r="C150" s="155" t="s">
        <v>11875</v>
      </c>
      <c r="D150" s="155">
        <v>12502670</v>
      </c>
      <c r="E150" s="155" t="s">
        <v>12482</v>
      </c>
      <c r="F150" s="214" t="s">
        <v>11870</v>
      </c>
      <c r="G150" s="170" t="s">
        <v>1057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11801</v>
      </c>
      <c r="O150" s="155">
        <v>66.73</v>
      </c>
      <c r="P150" s="155" t="s">
        <v>11596</v>
      </c>
      <c r="Q150" s="155">
        <v>60.12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11855</v>
      </c>
      <c r="B151" s="162" t="s">
        <v>11856</v>
      </c>
      <c r="C151" s="155" t="s">
        <v>11876</v>
      </c>
      <c r="D151" s="155">
        <v>12502670</v>
      </c>
      <c r="E151" s="155" t="s">
        <v>12482</v>
      </c>
      <c r="F151" s="214" t="s">
        <v>11865</v>
      </c>
      <c r="G151" s="170" t="s">
        <v>1057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11.7</v>
      </c>
      <c r="M151" s="162" t="s">
        <v>11592</v>
      </c>
      <c r="N151" s="180" t="s">
        <v>11801</v>
      </c>
      <c r="O151" s="155">
        <v>71.5</v>
      </c>
      <c r="P151" s="155" t="s">
        <v>11596</v>
      </c>
      <c r="Q151" s="155" t="s">
        <v>11592</v>
      </c>
      <c r="R151" s="155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11892</v>
      </c>
      <c r="B152" s="162" t="s">
        <v>11990</v>
      </c>
      <c r="C152" s="155">
        <v>2001</v>
      </c>
      <c r="D152" s="155">
        <v>12037171</v>
      </c>
      <c r="E152" s="151" t="s">
        <v>12483</v>
      </c>
      <c r="F152" s="214" t="s">
        <v>1391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64" t="s">
        <v>11896</v>
      </c>
      <c r="O152" s="215" t="s">
        <v>11592</v>
      </c>
      <c r="P152" s="215" t="s">
        <v>11613</v>
      </c>
      <c r="Q152" s="215">
        <v>71.956164383561642</v>
      </c>
      <c r="R152" s="168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11892</v>
      </c>
      <c r="B153" s="162" t="s">
        <v>11990</v>
      </c>
      <c r="C153" s="155">
        <v>2002</v>
      </c>
      <c r="D153" s="155">
        <v>12037171</v>
      </c>
      <c r="E153" s="151" t="s">
        <v>12483</v>
      </c>
      <c r="F153" s="214" t="s">
        <v>1392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11897</v>
      </c>
      <c r="O153" s="155">
        <v>68.400000000000006</v>
      </c>
      <c r="P153" s="155" t="s">
        <v>11596</v>
      </c>
      <c r="Q153" s="155">
        <v>71</v>
      </c>
      <c r="R153" s="155" t="s">
        <v>11597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11892</v>
      </c>
      <c r="B154" s="162" t="s">
        <v>11990</v>
      </c>
      <c r="C154" s="155">
        <v>2005</v>
      </c>
      <c r="D154" s="155">
        <v>12037171</v>
      </c>
      <c r="E154" s="151" t="s">
        <v>12483</v>
      </c>
      <c r="F154" s="214" t="s">
        <v>11894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11898</v>
      </c>
      <c r="O154" s="155">
        <v>77</v>
      </c>
      <c r="P154" s="155" t="s">
        <v>11596</v>
      </c>
      <c r="Q154" s="155" t="s">
        <v>11592</v>
      </c>
      <c r="R154" s="155" t="s">
        <v>11613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11892</v>
      </c>
      <c r="B155" s="162" t="s">
        <v>11990</v>
      </c>
      <c r="C155" s="155">
        <v>2006</v>
      </c>
      <c r="D155" s="155">
        <v>12037171</v>
      </c>
      <c r="E155" s="151" t="s">
        <v>12483</v>
      </c>
      <c r="F155" s="214" t="s">
        <v>1396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11898</v>
      </c>
      <c r="O155" s="155">
        <v>72.8</v>
      </c>
      <c r="P155" s="155" t="s">
        <v>11596</v>
      </c>
      <c r="Q155" s="155">
        <v>74.599999999999994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11892</v>
      </c>
      <c r="B156" s="162" t="s">
        <v>11990</v>
      </c>
      <c r="C156" s="155">
        <v>2040</v>
      </c>
      <c r="D156" s="155">
        <v>12037171</v>
      </c>
      <c r="E156" s="151" t="s">
        <v>12483</v>
      </c>
      <c r="F156" s="214" t="s">
        <v>1399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11899</v>
      </c>
      <c r="O156" s="155">
        <v>55.7</v>
      </c>
      <c r="P156" s="155" t="s">
        <v>11596</v>
      </c>
      <c r="Q156" s="155">
        <v>56.1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11892</v>
      </c>
      <c r="B157" s="162" t="s">
        <v>11990</v>
      </c>
      <c r="C157" s="155">
        <v>2044</v>
      </c>
      <c r="D157" s="155">
        <v>12037171</v>
      </c>
      <c r="E157" s="151" t="s">
        <v>12483</v>
      </c>
      <c r="F157" s="169" t="s">
        <v>1404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11900</v>
      </c>
      <c r="O157" s="155">
        <v>66.7</v>
      </c>
      <c r="P157" s="155" t="s">
        <v>11596</v>
      </c>
      <c r="Q157" s="155">
        <v>67.400000000000006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11892</v>
      </c>
      <c r="B158" s="162" t="s">
        <v>11990</v>
      </c>
      <c r="C158" s="155">
        <v>2063</v>
      </c>
      <c r="D158" s="155">
        <v>12037171</v>
      </c>
      <c r="E158" s="151" t="s">
        <v>12483</v>
      </c>
      <c r="F158" s="169" t="s">
        <v>11895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11901</v>
      </c>
      <c r="O158" s="155">
        <v>61.3</v>
      </c>
      <c r="P158" s="155" t="s">
        <v>11596</v>
      </c>
      <c r="Q158" s="155">
        <v>60.4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11892</v>
      </c>
      <c r="B159" s="162" t="s">
        <v>11990</v>
      </c>
      <c r="C159" s="156">
        <v>2304</v>
      </c>
      <c r="D159" s="155">
        <v>12037171</v>
      </c>
      <c r="E159" s="151" t="s">
        <v>12483</v>
      </c>
      <c r="F159" s="169" t="s">
        <v>1415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11902</v>
      </c>
      <c r="O159" s="155">
        <v>70</v>
      </c>
      <c r="P159" s="155" t="s">
        <v>11596</v>
      </c>
      <c r="Q159" s="155">
        <v>66.5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11892</v>
      </c>
      <c r="B160" s="162" t="s">
        <v>11990</v>
      </c>
      <c r="C160" s="156">
        <v>2322</v>
      </c>
      <c r="D160" s="155">
        <v>12037171</v>
      </c>
      <c r="E160" s="151" t="s">
        <v>12483</v>
      </c>
      <c r="F160" s="169" t="s">
        <v>1420</v>
      </c>
      <c r="G160" s="174" t="s">
        <v>11466</v>
      </c>
      <c r="H160" s="155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11903</v>
      </c>
      <c r="O160" s="156">
        <v>62.9</v>
      </c>
      <c r="P160" s="155" t="s">
        <v>11596</v>
      </c>
      <c r="Q160" s="156">
        <v>63.9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11892</v>
      </c>
      <c r="B161" s="162" t="s">
        <v>11990</v>
      </c>
      <c r="C161" s="156">
        <v>2373</v>
      </c>
      <c r="D161" s="155">
        <v>12037171</v>
      </c>
      <c r="E161" s="151" t="s">
        <v>12483</v>
      </c>
      <c r="F161" s="169" t="s">
        <v>1423</v>
      </c>
      <c r="G161" s="174" t="s">
        <v>11466</v>
      </c>
      <c r="H161" s="156" t="s">
        <v>21</v>
      </c>
      <c r="I161" s="158" t="s">
        <v>11409</v>
      </c>
      <c r="J161" s="155" t="s">
        <v>11408</v>
      </c>
      <c r="K161" s="160" t="s">
        <v>11591</v>
      </c>
      <c r="L161" s="161">
        <v>10.85</v>
      </c>
      <c r="M161" s="162" t="s">
        <v>11592</v>
      </c>
      <c r="N161" s="180" t="s">
        <v>11904</v>
      </c>
      <c r="O161" s="156">
        <v>65.599999999999994</v>
      </c>
      <c r="P161" s="155" t="s">
        <v>11596</v>
      </c>
      <c r="Q161" s="156">
        <v>64.8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11892</v>
      </c>
      <c r="B162" s="162" t="s">
        <v>11990</v>
      </c>
      <c r="C162" s="156">
        <v>3002</v>
      </c>
      <c r="D162" s="151" t="s">
        <v>11905</v>
      </c>
      <c r="E162" s="151" t="s">
        <v>12483</v>
      </c>
      <c r="F162" s="41" t="s">
        <v>11906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11933</v>
      </c>
      <c r="O162" s="155">
        <v>62.2</v>
      </c>
      <c r="P162" s="155" t="s">
        <v>11596</v>
      </c>
      <c r="Q162" s="155">
        <v>62.2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11892</v>
      </c>
      <c r="B163" s="162" t="s">
        <v>11990</v>
      </c>
      <c r="C163" s="156">
        <v>3004</v>
      </c>
      <c r="D163" s="151" t="s">
        <v>11905</v>
      </c>
      <c r="E163" s="151" t="s">
        <v>12483</v>
      </c>
      <c r="F163" s="41" t="s">
        <v>11907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11934</v>
      </c>
      <c r="O163" s="155">
        <v>55.3</v>
      </c>
      <c r="P163" s="155" t="s">
        <v>11596</v>
      </c>
      <c r="Q163" s="155">
        <v>55.5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11892</v>
      </c>
      <c r="B164" s="162" t="s">
        <v>11990</v>
      </c>
      <c r="C164" s="156">
        <v>3005</v>
      </c>
      <c r="D164" s="151" t="s">
        <v>11905</v>
      </c>
      <c r="E164" s="151" t="s">
        <v>12483</v>
      </c>
      <c r="F164" s="41" t="s">
        <v>11908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11935</v>
      </c>
      <c r="O164" s="155">
        <v>69.599999999999994</v>
      </c>
      <c r="P164" s="155" t="s">
        <v>11596</v>
      </c>
      <c r="Q164" s="155" t="s">
        <v>11592</v>
      </c>
      <c r="R164" s="155" t="s">
        <v>11613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11892</v>
      </c>
      <c r="B165" s="162" t="s">
        <v>11990</v>
      </c>
      <c r="C165" s="156">
        <v>3007</v>
      </c>
      <c r="D165" s="151" t="s">
        <v>11905</v>
      </c>
      <c r="E165" s="151" t="s">
        <v>12483</v>
      </c>
      <c r="F165" s="41" t="s">
        <v>11909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11936</v>
      </c>
      <c r="O165" s="155">
        <v>73.3</v>
      </c>
      <c r="P165" s="155" t="s">
        <v>11596</v>
      </c>
      <c r="Q165" s="155">
        <v>73.3</v>
      </c>
      <c r="R165" s="155" t="s">
        <v>11597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11892</v>
      </c>
      <c r="B166" s="162" t="s">
        <v>11990</v>
      </c>
      <c r="C166" s="156">
        <v>3008</v>
      </c>
      <c r="D166" s="151" t="s">
        <v>11905</v>
      </c>
      <c r="E166" s="151" t="s">
        <v>12483</v>
      </c>
      <c r="F166" s="41" t="s">
        <v>11910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11937</v>
      </c>
      <c r="O166" s="155">
        <v>65.900000000000006</v>
      </c>
      <c r="P166" s="155" t="s">
        <v>11596</v>
      </c>
      <c r="Q166" s="155">
        <v>64.2</v>
      </c>
      <c r="R166" s="155" t="s">
        <v>11597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11892</v>
      </c>
      <c r="B167" s="162" t="s">
        <v>11990</v>
      </c>
      <c r="C167" s="156">
        <v>3012</v>
      </c>
      <c r="D167" s="151" t="s">
        <v>11905</v>
      </c>
      <c r="E167" s="151" t="s">
        <v>12483</v>
      </c>
      <c r="F167" s="41" t="s">
        <v>12578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12579</v>
      </c>
      <c r="O167" s="155">
        <v>61.5</v>
      </c>
      <c r="P167" s="155" t="s">
        <v>11596</v>
      </c>
      <c r="Q167" s="155" t="s">
        <v>11592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11892</v>
      </c>
      <c r="B168" s="162" t="s">
        <v>11990</v>
      </c>
      <c r="C168" s="156">
        <v>3015</v>
      </c>
      <c r="D168" s="151" t="s">
        <v>11905</v>
      </c>
      <c r="E168" s="151" t="s">
        <v>12483</v>
      </c>
      <c r="F168" s="41" t="s">
        <v>12588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12589</v>
      </c>
      <c r="O168" s="155">
        <v>65.400000000000006</v>
      </c>
      <c r="P168" s="155" t="s">
        <v>11596</v>
      </c>
      <c r="Q168" s="155" t="s">
        <v>11592</v>
      </c>
      <c r="R168" s="155" t="s">
        <v>11613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11892</v>
      </c>
      <c r="B169" s="162" t="s">
        <v>11990</v>
      </c>
      <c r="C169" s="156">
        <v>3018</v>
      </c>
      <c r="D169" s="151" t="s">
        <v>11905</v>
      </c>
      <c r="E169" s="151" t="s">
        <v>12483</v>
      </c>
      <c r="F169" s="41" t="s">
        <v>11911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11938</v>
      </c>
      <c r="O169" s="155" t="s">
        <v>11592</v>
      </c>
      <c r="P169" s="155" t="s">
        <v>11613</v>
      </c>
      <c r="Q169" s="155">
        <v>72.3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11892</v>
      </c>
      <c r="B170" s="162" t="s">
        <v>11990</v>
      </c>
      <c r="C170" s="156">
        <v>3020</v>
      </c>
      <c r="D170" s="151" t="s">
        <v>11905</v>
      </c>
      <c r="E170" s="151" t="s">
        <v>12483</v>
      </c>
      <c r="F170" s="41" t="s">
        <v>11912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11939</v>
      </c>
      <c r="O170" s="155">
        <v>67.3</v>
      </c>
      <c r="P170" s="155" t="s">
        <v>11596</v>
      </c>
      <c r="Q170" s="155">
        <v>64.2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11892</v>
      </c>
      <c r="B171" s="162" t="s">
        <v>11990</v>
      </c>
      <c r="C171" s="156">
        <v>3021</v>
      </c>
      <c r="D171" s="151" t="s">
        <v>11905</v>
      </c>
      <c r="E171" s="151" t="s">
        <v>12483</v>
      </c>
      <c r="F171" s="41" t="s">
        <v>11913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11940</v>
      </c>
      <c r="O171" s="155">
        <v>68.400000000000006</v>
      </c>
      <c r="P171" s="155" t="s">
        <v>11596</v>
      </c>
      <c r="Q171" s="155">
        <v>68.400000000000006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11892</v>
      </c>
      <c r="B172" s="162" t="s">
        <v>11990</v>
      </c>
      <c r="C172" s="156">
        <v>3050</v>
      </c>
      <c r="D172" s="151" t="s">
        <v>11905</v>
      </c>
      <c r="E172" s="151" t="s">
        <v>12483</v>
      </c>
      <c r="F172" s="41" t="s">
        <v>11914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11941</v>
      </c>
      <c r="O172" s="155">
        <v>60.4</v>
      </c>
      <c r="P172" s="155" t="s">
        <v>11596</v>
      </c>
      <c r="Q172" s="155" t="s">
        <v>11592</v>
      </c>
      <c r="R172" s="155" t="s">
        <v>11613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11892</v>
      </c>
      <c r="B173" s="162" t="s">
        <v>11990</v>
      </c>
      <c r="C173" s="156">
        <v>3051</v>
      </c>
      <c r="D173" s="151" t="s">
        <v>11905</v>
      </c>
      <c r="E173" s="151" t="s">
        <v>12483</v>
      </c>
      <c r="F173" s="41" t="s">
        <v>11915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11942</v>
      </c>
      <c r="O173" s="155">
        <v>59.7</v>
      </c>
      <c r="P173" s="155" t="s">
        <v>11596</v>
      </c>
      <c r="Q173" s="155">
        <v>71.2</v>
      </c>
      <c r="R173" s="155" t="s">
        <v>11597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11892</v>
      </c>
      <c r="B174" s="162" t="s">
        <v>11990</v>
      </c>
      <c r="C174" s="156">
        <v>3072</v>
      </c>
      <c r="D174" s="151" t="s">
        <v>11905</v>
      </c>
      <c r="E174" s="151" t="s">
        <v>12483</v>
      </c>
      <c r="F174" s="41" t="s">
        <v>11916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11943</v>
      </c>
      <c r="O174" s="155">
        <v>81.7</v>
      </c>
      <c r="P174" s="155" t="s">
        <v>11596</v>
      </c>
      <c r="Q174" s="155">
        <v>86.1</v>
      </c>
      <c r="R174" s="155" t="s">
        <v>11597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11892</v>
      </c>
      <c r="B175" s="162" t="s">
        <v>11990</v>
      </c>
      <c r="C175" s="156">
        <v>3075</v>
      </c>
      <c r="D175" s="151" t="s">
        <v>11905</v>
      </c>
      <c r="E175" s="151" t="s">
        <v>12483</v>
      </c>
      <c r="F175" s="41" t="s">
        <v>11917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11944</v>
      </c>
      <c r="O175" s="155">
        <v>69.599999999999994</v>
      </c>
      <c r="P175" s="155" t="s">
        <v>11596</v>
      </c>
      <c r="Q175" s="155" t="s">
        <v>11592</v>
      </c>
      <c r="R175" s="155" t="s">
        <v>11613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11892</v>
      </c>
      <c r="B176" s="162" t="s">
        <v>11990</v>
      </c>
      <c r="C176" s="156">
        <v>3079</v>
      </c>
      <c r="D176" s="151" t="s">
        <v>11905</v>
      </c>
      <c r="E176" s="151" t="s">
        <v>12483</v>
      </c>
      <c r="F176" s="41" t="s">
        <v>11918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11945</v>
      </c>
      <c r="O176" s="155">
        <v>87.7</v>
      </c>
      <c r="P176" s="155" t="s">
        <v>11596</v>
      </c>
      <c r="Q176" s="155">
        <v>83.7</v>
      </c>
      <c r="R176" s="155" t="s">
        <v>11597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11892</v>
      </c>
      <c r="B177" s="162" t="s">
        <v>11990</v>
      </c>
      <c r="C177" s="156">
        <v>3080</v>
      </c>
      <c r="D177" s="151" t="s">
        <v>11905</v>
      </c>
      <c r="E177" s="151" t="s">
        <v>12483</v>
      </c>
      <c r="F177" s="41" t="s">
        <v>11919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11946</v>
      </c>
      <c r="O177" s="155">
        <v>72.099999999999994</v>
      </c>
      <c r="P177" s="155" t="s">
        <v>11596</v>
      </c>
      <c r="Q177" s="155" t="s">
        <v>11592</v>
      </c>
      <c r="R177" s="155" t="s">
        <v>11613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11892</v>
      </c>
      <c r="B178" s="162" t="s">
        <v>11990</v>
      </c>
      <c r="C178" s="156">
        <v>3303</v>
      </c>
      <c r="D178" s="151" t="s">
        <v>11905</v>
      </c>
      <c r="E178" s="151" t="s">
        <v>12483</v>
      </c>
      <c r="F178" s="41" t="s">
        <v>11920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11947</v>
      </c>
      <c r="O178" s="155">
        <v>70.8</v>
      </c>
      <c r="P178" s="155" t="s">
        <v>11596</v>
      </c>
      <c r="Q178" s="155">
        <v>67.3</v>
      </c>
      <c r="R178" s="155" t="s">
        <v>11597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11892</v>
      </c>
      <c r="B179" s="162" t="s">
        <v>11990</v>
      </c>
      <c r="C179" s="156">
        <v>3304</v>
      </c>
      <c r="D179" s="151" t="s">
        <v>11905</v>
      </c>
      <c r="E179" s="151" t="s">
        <v>12483</v>
      </c>
      <c r="F179" s="41" t="s">
        <v>11921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11948</v>
      </c>
      <c r="O179" s="155">
        <v>65.900000000000006</v>
      </c>
      <c r="P179" s="155" t="s">
        <v>11596</v>
      </c>
      <c r="Q179" s="155">
        <v>63.7</v>
      </c>
      <c r="R179" s="155" t="s">
        <v>11597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11892</v>
      </c>
      <c r="B180" s="162" t="s">
        <v>11990</v>
      </c>
      <c r="C180" s="156">
        <v>3305</v>
      </c>
      <c r="D180" s="151" t="s">
        <v>11905</v>
      </c>
      <c r="E180" s="151" t="s">
        <v>12483</v>
      </c>
      <c r="F180" s="41" t="s">
        <v>11922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11949</v>
      </c>
      <c r="O180" s="155">
        <v>86.2</v>
      </c>
      <c r="P180" s="155" t="s">
        <v>11596</v>
      </c>
      <c r="Q180" s="155">
        <v>86.5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11892</v>
      </c>
      <c r="B181" s="162" t="s">
        <v>11990</v>
      </c>
      <c r="C181" s="156">
        <v>3306</v>
      </c>
      <c r="D181" s="151" t="s">
        <v>11905</v>
      </c>
      <c r="E181" s="151" t="s">
        <v>12483</v>
      </c>
      <c r="F181" s="41" t="s">
        <v>11923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11950</v>
      </c>
      <c r="O181" s="155" t="s">
        <v>11592</v>
      </c>
      <c r="P181" s="155" t="s">
        <v>11613</v>
      </c>
      <c r="Q181" s="155">
        <v>70.2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11892</v>
      </c>
      <c r="B182" s="162" t="s">
        <v>11990</v>
      </c>
      <c r="C182" s="156">
        <v>3320</v>
      </c>
      <c r="D182" s="151" t="s">
        <v>11905</v>
      </c>
      <c r="E182" s="151" t="s">
        <v>12483</v>
      </c>
      <c r="F182" s="41" t="s">
        <v>11924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11951</v>
      </c>
      <c r="O182" s="155">
        <v>61.6</v>
      </c>
      <c r="P182" s="155" t="s">
        <v>11596</v>
      </c>
      <c r="Q182" s="155" t="s">
        <v>11592</v>
      </c>
      <c r="R182" s="155" t="s">
        <v>11613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11892</v>
      </c>
      <c r="B183" s="162" t="s">
        <v>11990</v>
      </c>
      <c r="C183" s="156">
        <v>3321</v>
      </c>
      <c r="D183" s="151" t="s">
        <v>11905</v>
      </c>
      <c r="E183" s="151" t="s">
        <v>12483</v>
      </c>
      <c r="F183" s="169" t="s">
        <v>11925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11952</v>
      </c>
      <c r="O183" s="155">
        <v>60.8</v>
      </c>
      <c r="P183" s="155" t="s">
        <v>11596</v>
      </c>
      <c r="Q183" s="155">
        <v>60.8</v>
      </c>
      <c r="R183" s="155" t="s">
        <v>11597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11892</v>
      </c>
      <c r="B184" s="162" t="s">
        <v>11990</v>
      </c>
      <c r="C184" s="156">
        <v>3322</v>
      </c>
      <c r="D184" s="151" t="s">
        <v>11905</v>
      </c>
      <c r="E184" s="151" t="s">
        <v>12483</v>
      </c>
      <c r="F184" s="169" t="s">
        <v>11926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11953</v>
      </c>
      <c r="O184" s="155">
        <v>73.599999999999994</v>
      </c>
      <c r="P184" s="155" t="s">
        <v>11596</v>
      </c>
      <c r="Q184" s="155">
        <v>74.5</v>
      </c>
      <c r="R184" s="155" t="s">
        <v>11597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11892</v>
      </c>
      <c r="B185" s="162" t="s">
        <v>11990</v>
      </c>
      <c r="C185" s="156">
        <v>3323</v>
      </c>
      <c r="D185" s="151" t="s">
        <v>11905</v>
      </c>
      <c r="E185" s="151" t="s">
        <v>12483</v>
      </c>
      <c r="F185" s="169" t="s">
        <v>12595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/>
      <c r="N185" s="180" t="s">
        <v>12596</v>
      </c>
      <c r="O185" s="155">
        <v>72.900000000000006</v>
      </c>
      <c r="P185" s="155" t="s">
        <v>11596</v>
      </c>
      <c r="Q185" s="155">
        <v>74.900000000000006</v>
      </c>
      <c r="R185" s="155" t="s">
        <v>11597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11892</v>
      </c>
      <c r="B186" s="162" t="s">
        <v>11990</v>
      </c>
      <c r="C186" s="156">
        <v>3302</v>
      </c>
      <c r="D186" s="151" t="s">
        <v>11905</v>
      </c>
      <c r="E186" s="151" t="s">
        <v>12483</v>
      </c>
      <c r="F186" s="41" t="s">
        <v>11927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 t="s">
        <v>11592</v>
      </c>
      <c r="N186" s="180" t="s">
        <v>11954</v>
      </c>
      <c r="O186" s="155">
        <v>86.8</v>
      </c>
      <c r="P186" s="155" t="s">
        <v>11596</v>
      </c>
      <c r="Q186" s="155">
        <v>86.8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11892</v>
      </c>
      <c r="B187" s="162" t="s">
        <v>11990</v>
      </c>
      <c r="C187" s="156">
        <v>3001</v>
      </c>
      <c r="D187" s="151" t="s">
        <v>11905</v>
      </c>
      <c r="E187" s="151" t="s">
        <v>12483</v>
      </c>
      <c r="F187" s="41" t="s">
        <v>11928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 t="s">
        <v>11592</v>
      </c>
      <c r="N187" s="180" t="s">
        <v>11955</v>
      </c>
      <c r="O187" s="155">
        <v>77.400000000000006</v>
      </c>
      <c r="P187" s="155" t="s">
        <v>11596</v>
      </c>
      <c r="Q187" s="155">
        <v>77.8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11892</v>
      </c>
      <c r="B188" s="162" t="s">
        <v>11990</v>
      </c>
      <c r="C188" s="156">
        <v>3014</v>
      </c>
      <c r="D188" s="151" t="s">
        <v>11905</v>
      </c>
      <c r="E188" s="151" t="s">
        <v>12483</v>
      </c>
      <c r="F188" s="41" t="s">
        <v>11929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11956</v>
      </c>
      <c r="O188" s="155">
        <v>82</v>
      </c>
      <c r="P188" s="155" t="s">
        <v>11596</v>
      </c>
      <c r="Q188" s="155">
        <v>86.7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11892</v>
      </c>
      <c r="B189" s="162" t="s">
        <v>11990</v>
      </c>
      <c r="C189" s="156">
        <v>3003</v>
      </c>
      <c r="D189" s="151" t="s">
        <v>11905</v>
      </c>
      <c r="E189" s="151" t="s">
        <v>12483</v>
      </c>
      <c r="F189" s="41" t="s">
        <v>11930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11957</v>
      </c>
      <c r="O189" s="155" t="s">
        <v>11958</v>
      </c>
      <c r="P189" s="155" t="s">
        <v>11596</v>
      </c>
      <c r="Q189" s="155">
        <v>56.5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11892</v>
      </c>
      <c r="B190" s="162" t="s">
        <v>11990</v>
      </c>
      <c r="C190" s="156">
        <v>3006</v>
      </c>
      <c r="D190" s="151" t="s">
        <v>11905</v>
      </c>
      <c r="E190" s="151" t="s">
        <v>12483</v>
      </c>
      <c r="F190" s="41" t="s">
        <v>11931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11959</v>
      </c>
      <c r="O190" s="155">
        <v>62.1</v>
      </c>
      <c r="P190" s="155" t="s">
        <v>11596</v>
      </c>
      <c r="Q190" s="155" t="s">
        <v>11592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11892</v>
      </c>
      <c r="B191" s="162" t="s">
        <v>11990</v>
      </c>
      <c r="C191" s="156">
        <v>3324</v>
      </c>
      <c r="D191" s="151" t="s">
        <v>11905</v>
      </c>
      <c r="E191" s="151" t="s">
        <v>12483</v>
      </c>
      <c r="F191" s="41" t="s">
        <v>11932</v>
      </c>
      <c r="G191" s="158" t="s">
        <v>11485</v>
      </c>
      <c r="H191" s="162" t="s">
        <v>21</v>
      </c>
      <c r="I191" s="158" t="s">
        <v>11409</v>
      </c>
      <c r="J191" s="162" t="s">
        <v>11408</v>
      </c>
      <c r="K191" s="160" t="s">
        <v>11591</v>
      </c>
      <c r="L191" s="161">
        <v>10.199999999999999</v>
      </c>
      <c r="M191" s="162" t="s">
        <v>11592</v>
      </c>
      <c r="N191" s="180" t="s">
        <v>11960</v>
      </c>
      <c r="O191" s="155">
        <v>64.8</v>
      </c>
      <c r="P191" s="155" t="s">
        <v>11596</v>
      </c>
      <c r="Q191" s="155">
        <v>64.8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11892</v>
      </c>
      <c r="B192" s="162" t="s">
        <v>11990</v>
      </c>
      <c r="C192" s="155">
        <v>3802</v>
      </c>
      <c r="D192" s="162">
        <v>12098070</v>
      </c>
      <c r="E192" s="151" t="s">
        <v>12483</v>
      </c>
      <c r="F192" s="41" t="s">
        <v>11961</v>
      </c>
      <c r="G192" s="158" t="s">
        <v>11485</v>
      </c>
      <c r="H192" s="162" t="s">
        <v>21</v>
      </c>
      <c r="I192" s="158" t="s">
        <v>571</v>
      </c>
      <c r="J192" s="162" t="s">
        <v>11408</v>
      </c>
      <c r="K192" s="160" t="s">
        <v>11591</v>
      </c>
      <c r="L192" s="161">
        <v>8.1</v>
      </c>
      <c r="M192" s="162" t="s">
        <v>11592</v>
      </c>
      <c r="N192" s="180" t="s">
        <v>11972</v>
      </c>
      <c r="O192" s="155">
        <v>64</v>
      </c>
      <c r="P192" s="155" t="s">
        <v>11596</v>
      </c>
      <c r="Q192" s="155">
        <v>65.400000000000006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11892</v>
      </c>
      <c r="B193" s="162" t="s">
        <v>11990</v>
      </c>
      <c r="C193" s="155">
        <v>3803</v>
      </c>
      <c r="D193" s="162">
        <v>12098070</v>
      </c>
      <c r="E193" s="151" t="s">
        <v>12483</v>
      </c>
      <c r="F193" s="169" t="s">
        <v>11962</v>
      </c>
      <c r="G193" s="158" t="s">
        <v>11485</v>
      </c>
      <c r="H193" s="162" t="s">
        <v>21</v>
      </c>
      <c r="I193" s="158" t="s">
        <v>571</v>
      </c>
      <c r="J193" s="162" t="s">
        <v>11408</v>
      </c>
      <c r="K193" s="160" t="s">
        <v>11591</v>
      </c>
      <c r="L193" s="161">
        <v>8.1</v>
      </c>
      <c r="M193" s="162" t="s">
        <v>11592</v>
      </c>
      <c r="N193" s="180" t="s">
        <v>11973</v>
      </c>
      <c r="O193" s="155">
        <v>52</v>
      </c>
      <c r="P193" s="155" t="s">
        <v>11596</v>
      </c>
      <c r="Q193" s="155">
        <v>47.4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11892</v>
      </c>
      <c r="B194" s="162" t="s">
        <v>11990</v>
      </c>
      <c r="C194" s="155">
        <v>3804</v>
      </c>
      <c r="D194" s="162">
        <v>12098070</v>
      </c>
      <c r="E194" s="151" t="s">
        <v>12483</v>
      </c>
      <c r="F194" s="169" t="s">
        <v>11963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11974</v>
      </c>
      <c r="O194" s="155">
        <v>45.3</v>
      </c>
      <c r="P194" s="155" t="s">
        <v>11596</v>
      </c>
      <c r="Q194" s="155">
        <v>41.2</v>
      </c>
      <c r="R194" s="155" t="s">
        <v>11597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11892</v>
      </c>
      <c r="B195" s="162" t="s">
        <v>11990</v>
      </c>
      <c r="C195" s="155">
        <v>3805</v>
      </c>
      <c r="D195" s="162">
        <v>12098070</v>
      </c>
      <c r="E195" s="151" t="s">
        <v>12483</v>
      </c>
      <c r="F195" s="169" t="s">
        <v>11964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11975</v>
      </c>
      <c r="O195" s="155">
        <v>51.8</v>
      </c>
      <c r="P195" s="155" t="s">
        <v>11596</v>
      </c>
      <c r="Q195" s="155" t="s">
        <v>11592</v>
      </c>
      <c r="R195" s="155" t="s">
        <v>11613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11892</v>
      </c>
      <c r="B196" s="162" t="s">
        <v>11990</v>
      </c>
      <c r="C196" s="155">
        <v>3807</v>
      </c>
      <c r="D196" s="162">
        <v>12098070</v>
      </c>
      <c r="E196" s="151" t="s">
        <v>12483</v>
      </c>
      <c r="F196" s="169" t="s">
        <v>11965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11976</v>
      </c>
      <c r="O196" s="155">
        <v>57.3</v>
      </c>
      <c r="P196" s="155" t="s">
        <v>11596</v>
      </c>
      <c r="Q196" s="155">
        <v>50.6</v>
      </c>
      <c r="R196" s="155" t="s">
        <v>11597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11892</v>
      </c>
      <c r="B197" s="162" t="s">
        <v>11990</v>
      </c>
      <c r="C197" s="155">
        <v>3809</v>
      </c>
      <c r="D197" s="162">
        <v>12098070</v>
      </c>
      <c r="E197" s="151" t="s">
        <v>12483</v>
      </c>
      <c r="F197" s="169" t="s">
        <v>11966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11977</v>
      </c>
      <c r="O197" s="155">
        <v>52</v>
      </c>
      <c r="P197" s="155" t="s">
        <v>11596</v>
      </c>
      <c r="Q197" s="155" t="s">
        <v>11592</v>
      </c>
      <c r="R197" s="155" t="s">
        <v>11613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11892</v>
      </c>
      <c r="B198" s="162" t="s">
        <v>11990</v>
      </c>
      <c r="C198" s="155">
        <v>3810</v>
      </c>
      <c r="D198" s="162">
        <v>12098070</v>
      </c>
      <c r="E198" s="151" t="s">
        <v>12483</v>
      </c>
      <c r="F198" s="169" t="s">
        <v>11967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11978</v>
      </c>
      <c r="O198" s="155">
        <v>52.4</v>
      </c>
      <c r="P198" s="155" t="s">
        <v>11596</v>
      </c>
      <c r="Q198" s="155">
        <v>46.3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11892</v>
      </c>
      <c r="B199" s="162" t="s">
        <v>11990</v>
      </c>
      <c r="C199" s="155">
        <v>3812</v>
      </c>
      <c r="D199" s="162">
        <v>12098070</v>
      </c>
      <c r="E199" s="151" t="s">
        <v>12483</v>
      </c>
      <c r="F199" s="169" t="s">
        <v>11968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11979</v>
      </c>
      <c r="O199" s="155">
        <v>59.3</v>
      </c>
      <c r="P199" s="155" t="s">
        <v>11596</v>
      </c>
      <c r="Q199" s="155">
        <v>60.6</v>
      </c>
      <c r="R199" s="155" t="s">
        <v>11597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11892</v>
      </c>
      <c r="B200" s="162" t="s">
        <v>11990</v>
      </c>
      <c r="C200" s="155">
        <v>3814</v>
      </c>
      <c r="D200" s="162">
        <v>12098070</v>
      </c>
      <c r="E200" s="151" t="s">
        <v>12483</v>
      </c>
      <c r="F200" s="169" t="s">
        <v>11969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11980</v>
      </c>
      <c r="O200" s="155">
        <v>63.9</v>
      </c>
      <c r="P200" s="155" t="s">
        <v>11596</v>
      </c>
      <c r="Q200" s="155" t="s">
        <v>11592</v>
      </c>
      <c r="R200" s="155" t="s">
        <v>11613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11892</v>
      </c>
      <c r="B201" s="162" t="s">
        <v>11990</v>
      </c>
      <c r="C201" s="155">
        <v>3815</v>
      </c>
      <c r="D201" s="162">
        <v>12098070</v>
      </c>
      <c r="E201" s="151" t="s">
        <v>12483</v>
      </c>
      <c r="F201" s="169" t="s">
        <v>11970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11981</v>
      </c>
      <c r="O201" s="155">
        <v>59.2</v>
      </c>
      <c r="P201" s="155" t="s">
        <v>11596</v>
      </c>
      <c r="Q201" s="155">
        <v>54.3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11892</v>
      </c>
      <c r="B202" s="162" t="s">
        <v>11990</v>
      </c>
      <c r="C202" s="155">
        <v>3818</v>
      </c>
      <c r="D202" s="162">
        <v>12098070</v>
      </c>
      <c r="E202" s="151" t="s">
        <v>12483</v>
      </c>
      <c r="F202" s="169" t="s">
        <v>11971</v>
      </c>
      <c r="G202" s="158" t="s">
        <v>11485</v>
      </c>
      <c r="H202" s="162" t="s">
        <v>21</v>
      </c>
      <c r="I202" s="158" t="s">
        <v>571</v>
      </c>
      <c r="J202" s="162" t="s">
        <v>11408</v>
      </c>
      <c r="K202" s="160" t="s">
        <v>11591</v>
      </c>
      <c r="L202" s="161">
        <v>8.1</v>
      </c>
      <c r="M202" s="162" t="s">
        <v>11592</v>
      </c>
      <c r="N202" s="180" t="s">
        <v>11982</v>
      </c>
      <c r="O202" s="155" t="s">
        <v>11592</v>
      </c>
      <c r="P202" s="155" t="s">
        <v>11613</v>
      </c>
      <c r="Q202" s="155">
        <v>61.6</v>
      </c>
      <c r="R202" s="155" t="s">
        <v>11597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11892</v>
      </c>
      <c r="B203" s="162" t="s">
        <v>11893</v>
      </c>
      <c r="C203" s="4">
        <v>2401</v>
      </c>
      <c r="D203" s="156">
        <v>12240070</v>
      </c>
      <c r="E203" s="151" t="s">
        <v>12483</v>
      </c>
      <c r="F203" s="216" t="s">
        <v>1170</v>
      </c>
      <c r="G203" s="158" t="s">
        <v>11466</v>
      </c>
      <c r="H203" s="162" t="s">
        <v>21</v>
      </c>
      <c r="I203" s="158" t="s">
        <v>11496</v>
      </c>
      <c r="J203" s="162" t="s">
        <v>11408</v>
      </c>
      <c r="K203" s="160" t="s">
        <v>11989</v>
      </c>
      <c r="L203" s="161">
        <v>5.15</v>
      </c>
      <c r="M203" s="162" t="s">
        <v>11592</v>
      </c>
      <c r="N203" s="180" t="s">
        <v>11984</v>
      </c>
      <c r="O203" s="4">
        <v>40.5</v>
      </c>
      <c r="P203" s="155" t="s">
        <v>11596</v>
      </c>
      <c r="Q203" s="4">
        <v>36.6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11892</v>
      </c>
      <c r="B204" s="162" t="s">
        <v>11893</v>
      </c>
      <c r="C204" s="155">
        <v>2402</v>
      </c>
      <c r="D204" s="156">
        <v>12240070</v>
      </c>
      <c r="E204" s="151" t="s">
        <v>12483</v>
      </c>
      <c r="F204" s="216" t="s">
        <v>11988</v>
      </c>
      <c r="G204" s="158" t="s">
        <v>11466</v>
      </c>
      <c r="H204" s="162" t="s">
        <v>21</v>
      </c>
      <c r="I204" s="158" t="s">
        <v>11496</v>
      </c>
      <c r="J204" s="162" t="s">
        <v>11408</v>
      </c>
      <c r="K204" s="160" t="s">
        <v>11989</v>
      </c>
      <c r="L204" s="161">
        <v>5.15</v>
      </c>
      <c r="M204" s="162" t="s">
        <v>11592</v>
      </c>
      <c r="N204" s="180" t="s">
        <v>11985</v>
      </c>
      <c r="O204" s="155">
        <v>34.299999999999997</v>
      </c>
      <c r="P204" s="155" t="s">
        <v>11596</v>
      </c>
      <c r="Q204" s="155">
        <v>33.299999999999997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11892</v>
      </c>
      <c r="B205" s="162" t="s">
        <v>11893</v>
      </c>
      <c r="C205" s="155">
        <v>2405</v>
      </c>
      <c r="D205" s="156">
        <v>12240070</v>
      </c>
      <c r="E205" s="151" t="s">
        <v>12483</v>
      </c>
      <c r="F205" s="216" t="s">
        <v>1172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11989</v>
      </c>
      <c r="L205" s="161">
        <v>5.15</v>
      </c>
      <c r="M205" s="162" t="s">
        <v>11592</v>
      </c>
      <c r="N205" s="180" t="s">
        <v>11986</v>
      </c>
      <c r="O205" s="155">
        <v>35</v>
      </c>
      <c r="P205" s="155" t="s">
        <v>11596</v>
      </c>
      <c r="Q205" s="155">
        <v>33.6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11892</v>
      </c>
      <c r="B206" s="162" t="s">
        <v>11893</v>
      </c>
      <c r="C206" s="155">
        <v>2411</v>
      </c>
      <c r="D206" s="156">
        <v>12240070</v>
      </c>
      <c r="E206" s="151" t="s">
        <v>12483</v>
      </c>
      <c r="F206" s="216" t="s">
        <v>1166</v>
      </c>
      <c r="G206" s="158" t="s">
        <v>11466</v>
      </c>
      <c r="H206" s="162" t="s">
        <v>21</v>
      </c>
      <c r="I206" s="158" t="s">
        <v>11496</v>
      </c>
      <c r="J206" s="162" t="s">
        <v>11408</v>
      </c>
      <c r="K206" s="160" t="s">
        <v>11989</v>
      </c>
      <c r="L206" s="161">
        <v>5.15</v>
      </c>
      <c r="M206" s="162" t="s">
        <v>11592</v>
      </c>
      <c r="N206" s="180" t="s">
        <v>11987</v>
      </c>
      <c r="O206" s="155">
        <v>35.4</v>
      </c>
      <c r="P206" s="155" t="s">
        <v>11596</v>
      </c>
      <c r="Q206" s="155">
        <v>32.700000000000003</v>
      </c>
      <c r="R206" s="155" t="s">
        <v>11597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11892</v>
      </c>
      <c r="B207" s="162" t="s">
        <v>11893</v>
      </c>
      <c r="C207" s="172">
        <v>2501</v>
      </c>
      <c r="D207" s="151" t="s">
        <v>11991</v>
      </c>
      <c r="E207" s="151" t="s">
        <v>12483</v>
      </c>
      <c r="F207" s="216" t="s">
        <v>11993</v>
      </c>
      <c r="G207" s="174" t="s">
        <v>11466</v>
      </c>
      <c r="H207" s="155" t="s">
        <v>21</v>
      </c>
      <c r="I207" s="176" t="s">
        <v>571</v>
      </c>
      <c r="J207" s="155" t="s">
        <v>11408</v>
      </c>
      <c r="K207" s="38" t="s">
        <v>12010</v>
      </c>
      <c r="L207" s="161">
        <v>6.75</v>
      </c>
      <c r="M207" s="162" t="s">
        <v>11592</v>
      </c>
      <c r="N207" s="180" t="s">
        <v>12011</v>
      </c>
      <c r="O207" s="156">
        <v>56.3</v>
      </c>
      <c r="P207" s="155" t="s">
        <v>11596</v>
      </c>
      <c r="Q207" s="156" t="s">
        <v>11592</v>
      </c>
      <c r="R207" s="156" t="s">
        <v>11613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11892</v>
      </c>
      <c r="B208" s="162" t="s">
        <v>11893</v>
      </c>
      <c r="C208" s="172">
        <v>2502</v>
      </c>
      <c r="D208" s="151" t="s">
        <v>11991</v>
      </c>
      <c r="E208" s="151" t="s">
        <v>12483</v>
      </c>
      <c r="F208" s="216" t="s">
        <v>1123</v>
      </c>
      <c r="G208" s="174" t="s">
        <v>11466</v>
      </c>
      <c r="H208" s="155" t="s">
        <v>21</v>
      </c>
      <c r="I208" s="176" t="s">
        <v>571</v>
      </c>
      <c r="J208" s="155" t="s">
        <v>11408</v>
      </c>
      <c r="K208" s="38" t="s">
        <v>12010</v>
      </c>
      <c r="L208" s="161">
        <v>6.75</v>
      </c>
      <c r="M208" s="162" t="s">
        <v>11592</v>
      </c>
      <c r="N208" s="180" t="s">
        <v>12012</v>
      </c>
      <c r="O208" s="156">
        <v>60.4</v>
      </c>
      <c r="P208" s="155" t="s">
        <v>11596</v>
      </c>
      <c r="Q208" s="156">
        <v>55.9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11892</v>
      </c>
      <c r="B209" s="162" t="s">
        <v>11893</v>
      </c>
      <c r="C209" s="172">
        <v>2503</v>
      </c>
      <c r="D209" s="151" t="s">
        <v>11991</v>
      </c>
      <c r="E209" s="151" t="s">
        <v>12483</v>
      </c>
      <c r="F209" s="216" t="s">
        <v>11994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12010</v>
      </c>
      <c r="L209" s="161">
        <v>6.75</v>
      </c>
      <c r="M209" s="162" t="s">
        <v>11592</v>
      </c>
      <c r="N209" s="180" t="s">
        <v>12013</v>
      </c>
      <c r="O209" s="156">
        <v>53.8</v>
      </c>
      <c r="P209" s="155" t="s">
        <v>11596</v>
      </c>
      <c r="Q209" s="156">
        <v>52.5</v>
      </c>
      <c r="R209" s="155" t="s">
        <v>11597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11892</v>
      </c>
      <c r="B210" s="162" t="s">
        <v>11893</v>
      </c>
      <c r="C210" s="172">
        <v>2504</v>
      </c>
      <c r="D210" s="151" t="s">
        <v>11991</v>
      </c>
      <c r="E210" s="151" t="s">
        <v>12483</v>
      </c>
      <c r="F210" s="216" t="s">
        <v>11995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12010</v>
      </c>
      <c r="L210" s="161">
        <v>6.75</v>
      </c>
      <c r="M210" s="162" t="s">
        <v>11592</v>
      </c>
      <c r="N210" s="180" t="s">
        <v>12014</v>
      </c>
      <c r="O210" s="156" t="s">
        <v>11592</v>
      </c>
      <c r="P210" s="156" t="s">
        <v>11613</v>
      </c>
      <c r="Q210" s="156">
        <v>52.3</v>
      </c>
      <c r="R210" s="155" t="s">
        <v>11597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11892</v>
      </c>
      <c r="B211" s="162" t="s">
        <v>11893</v>
      </c>
      <c r="C211" s="172">
        <v>2505</v>
      </c>
      <c r="D211" s="151" t="s">
        <v>11991</v>
      </c>
      <c r="E211" s="151" t="s">
        <v>12483</v>
      </c>
      <c r="F211" s="216" t="s">
        <v>11996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12010</v>
      </c>
      <c r="L211" s="161">
        <v>6.75</v>
      </c>
      <c r="M211" s="162" t="s">
        <v>11592</v>
      </c>
      <c r="N211" s="180" t="s">
        <v>12015</v>
      </c>
      <c r="O211" s="156">
        <v>48.9</v>
      </c>
      <c r="P211" s="155" t="s">
        <v>11596</v>
      </c>
      <c r="Q211" s="156" t="s">
        <v>11592</v>
      </c>
      <c r="R211" s="156" t="s">
        <v>11613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11892</v>
      </c>
      <c r="B212" s="162" t="s">
        <v>11893</v>
      </c>
      <c r="C212" s="172">
        <v>2506</v>
      </c>
      <c r="D212" s="151" t="s">
        <v>11991</v>
      </c>
      <c r="E212" s="151" t="s">
        <v>12483</v>
      </c>
      <c r="F212" s="41" t="s">
        <v>11992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12010</v>
      </c>
      <c r="L212" s="161">
        <v>6.75</v>
      </c>
      <c r="M212" s="162" t="s">
        <v>11592</v>
      </c>
      <c r="N212" s="180" t="s">
        <v>11801</v>
      </c>
      <c r="O212" s="156">
        <v>52.9</v>
      </c>
      <c r="P212" s="155" t="s">
        <v>11596</v>
      </c>
      <c r="Q212" s="155" t="s">
        <v>11592</v>
      </c>
      <c r="R212" s="155" t="s">
        <v>11613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11892</v>
      </c>
      <c r="B213" s="162" t="s">
        <v>11893</v>
      </c>
      <c r="C213" s="4">
        <v>2507</v>
      </c>
      <c r="D213" s="151" t="s">
        <v>11991</v>
      </c>
      <c r="E213" s="151" t="s">
        <v>12483</v>
      </c>
      <c r="F213" s="216" t="s">
        <v>11997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12010</v>
      </c>
      <c r="L213" s="161">
        <v>6.75</v>
      </c>
      <c r="M213" s="162" t="s">
        <v>11592</v>
      </c>
      <c r="N213" s="180" t="s">
        <v>12016</v>
      </c>
      <c r="O213" s="155">
        <v>54.9</v>
      </c>
      <c r="P213" s="155" t="s">
        <v>11596</v>
      </c>
      <c r="Q213" s="155" t="s">
        <v>11592</v>
      </c>
      <c r="R213" s="155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11892</v>
      </c>
      <c r="B214" s="162" t="s">
        <v>11893</v>
      </c>
      <c r="C214" s="4">
        <v>2508</v>
      </c>
      <c r="D214" s="151" t="s">
        <v>11991</v>
      </c>
      <c r="E214" s="151" t="s">
        <v>12483</v>
      </c>
      <c r="F214" s="216" t="s">
        <v>11998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12010</v>
      </c>
      <c r="L214" s="161">
        <v>6.75</v>
      </c>
      <c r="M214" s="162" t="s">
        <v>11592</v>
      </c>
      <c r="N214" s="180" t="s">
        <v>12017</v>
      </c>
      <c r="O214" s="155">
        <v>55.1</v>
      </c>
      <c r="P214" s="155" t="s">
        <v>11596</v>
      </c>
      <c r="Q214" s="156" t="s">
        <v>11592</v>
      </c>
      <c r="R214" s="156" t="s">
        <v>11613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11892</v>
      </c>
      <c r="B215" s="162" t="s">
        <v>11893</v>
      </c>
      <c r="C215" s="172">
        <v>2512</v>
      </c>
      <c r="D215" s="151" t="s">
        <v>11991</v>
      </c>
      <c r="E215" s="151" t="s">
        <v>12483</v>
      </c>
      <c r="F215" s="216" t="s">
        <v>11999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12010</v>
      </c>
      <c r="L215" s="161">
        <v>6.75</v>
      </c>
      <c r="M215" s="162" t="s">
        <v>11592</v>
      </c>
      <c r="N215" s="180" t="s">
        <v>12018</v>
      </c>
      <c r="O215" s="156">
        <v>59.2</v>
      </c>
      <c r="P215" s="155" t="s">
        <v>11596</v>
      </c>
      <c r="Q215" s="155">
        <v>46.9</v>
      </c>
      <c r="R215" s="155" t="s">
        <v>11597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11892</v>
      </c>
      <c r="B216" s="162" t="s">
        <v>11893</v>
      </c>
      <c r="C216" s="4">
        <v>2801</v>
      </c>
      <c r="D216" s="151" t="s">
        <v>11991</v>
      </c>
      <c r="E216" s="151" t="s">
        <v>12483</v>
      </c>
      <c r="F216" s="216" t="s">
        <v>1118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12010</v>
      </c>
      <c r="L216" s="161">
        <v>6.75</v>
      </c>
      <c r="M216" s="162" t="s">
        <v>11592</v>
      </c>
      <c r="N216" s="180" t="s">
        <v>12019</v>
      </c>
      <c r="O216" s="155">
        <v>52.5</v>
      </c>
      <c r="P216" s="155" t="s">
        <v>11596</v>
      </c>
      <c r="Q216" s="155">
        <v>43</v>
      </c>
      <c r="R216" s="155" t="s">
        <v>11597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11892</v>
      </c>
      <c r="B217" s="162" t="s">
        <v>11893</v>
      </c>
      <c r="C217" s="4">
        <v>2802</v>
      </c>
      <c r="D217" s="151" t="s">
        <v>11991</v>
      </c>
      <c r="E217" s="151" t="s">
        <v>12483</v>
      </c>
      <c r="F217" s="216" t="s">
        <v>1104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12010</v>
      </c>
      <c r="L217" s="161">
        <v>6.75</v>
      </c>
      <c r="M217" s="162" t="s">
        <v>11592</v>
      </c>
      <c r="N217" s="180" t="s">
        <v>12020</v>
      </c>
      <c r="O217" s="155">
        <v>46.8</v>
      </c>
      <c r="P217" s="155" t="s">
        <v>11596</v>
      </c>
      <c r="Q217" s="155">
        <v>50.9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11892</v>
      </c>
      <c r="B218" s="162" t="s">
        <v>11893</v>
      </c>
      <c r="C218" s="4">
        <v>2803</v>
      </c>
      <c r="D218" s="151" t="s">
        <v>11991</v>
      </c>
      <c r="E218" s="151" t="s">
        <v>12483</v>
      </c>
      <c r="F218" s="216" t="s">
        <v>1120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12010</v>
      </c>
      <c r="L218" s="161">
        <v>6.75</v>
      </c>
      <c r="M218" s="162" t="s">
        <v>11592</v>
      </c>
      <c r="N218" s="180" t="s">
        <v>12021</v>
      </c>
      <c r="O218" s="155">
        <v>53</v>
      </c>
      <c r="P218" s="155" t="s">
        <v>11596</v>
      </c>
      <c r="Q218" s="155">
        <v>42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11892</v>
      </c>
      <c r="B219" s="162" t="s">
        <v>11893</v>
      </c>
      <c r="C219" s="4">
        <v>2807</v>
      </c>
      <c r="D219" s="151" t="s">
        <v>11991</v>
      </c>
      <c r="E219" s="151" t="s">
        <v>12483</v>
      </c>
      <c r="F219" s="216" t="s">
        <v>12000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12010</v>
      </c>
      <c r="L219" s="161">
        <v>6.75</v>
      </c>
      <c r="M219" s="162" t="s">
        <v>11592</v>
      </c>
      <c r="N219" s="180" t="s">
        <v>12022</v>
      </c>
      <c r="O219" s="155">
        <v>45.9</v>
      </c>
      <c r="P219" s="155" t="s">
        <v>11596</v>
      </c>
      <c r="Q219" s="155">
        <v>39.9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11892</v>
      </c>
      <c r="B220" s="162" t="s">
        <v>11893</v>
      </c>
      <c r="C220" s="4">
        <v>2808</v>
      </c>
      <c r="D220" s="151" t="s">
        <v>11991</v>
      </c>
      <c r="E220" s="151" t="s">
        <v>12483</v>
      </c>
      <c r="F220" s="216" t="s">
        <v>12001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12010</v>
      </c>
      <c r="L220" s="161">
        <v>6.75</v>
      </c>
      <c r="M220" s="162" t="s">
        <v>11592</v>
      </c>
      <c r="N220" s="180" t="s">
        <v>12023</v>
      </c>
      <c r="O220" s="155">
        <v>40.200000000000003</v>
      </c>
      <c r="P220" s="155" t="s">
        <v>11596</v>
      </c>
      <c r="Q220" s="155">
        <v>47.6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11892</v>
      </c>
      <c r="B221" s="162" t="s">
        <v>11893</v>
      </c>
      <c r="C221" s="4">
        <v>2809</v>
      </c>
      <c r="D221" s="151" t="s">
        <v>11991</v>
      </c>
      <c r="E221" s="151" t="s">
        <v>12483</v>
      </c>
      <c r="F221" s="216" t="s">
        <v>12002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12010</v>
      </c>
      <c r="L221" s="161">
        <v>6.75</v>
      </c>
      <c r="M221" s="162" t="s">
        <v>11592</v>
      </c>
      <c r="N221" s="180" t="s">
        <v>12024</v>
      </c>
      <c r="O221" s="155">
        <v>46.6</v>
      </c>
      <c r="P221" s="155" t="s">
        <v>11596</v>
      </c>
      <c r="Q221" s="155">
        <v>39.5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11892</v>
      </c>
      <c r="B222" s="162" t="s">
        <v>11893</v>
      </c>
      <c r="C222" s="4">
        <v>2810</v>
      </c>
      <c r="D222" s="151" t="s">
        <v>11991</v>
      </c>
      <c r="E222" s="151" t="s">
        <v>12483</v>
      </c>
      <c r="F222" s="216" t="s">
        <v>1152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12010</v>
      </c>
      <c r="L222" s="161">
        <v>6.75</v>
      </c>
      <c r="M222" s="162" t="s">
        <v>11592</v>
      </c>
      <c r="N222" s="180" t="s">
        <v>12025</v>
      </c>
      <c r="O222" s="155">
        <v>42.2</v>
      </c>
      <c r="P222" s="155" t="s">
        <v>11596</v>
      </c>
      <c r="Q222" s="155">
        <v>50.3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11892</v>
      </c>
      <c r="B223" s="162" t="s">
        <v>11893</v>
      </c>
      <c r="C223" s="4">
        <v>2813</v>
      </c>
      <c r="D223" s="151" t="s">
        <v>11991</v>
      </c>
      <c r="E223" s="151" t="s">
        <v>12483</v>
      </c>
      <c r="F223" s="216" t="s">
        <v>12003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12010</v>
      </c>
      <c r="L223" s="161">
        <v>6.75</v>
      </c>
      <c r="M223" s="162" t="s">
        <v>11592</v>
      </c>
      <c r="N223" s="180" t="s">
        <v>12026</v>
      </c>
      <c r="O223" s="155">
        <v>51.3</v>
      </c>
      <c r="P223" s="155" t="s">
        <v>11596</v>
      </c>
      <c r="Q223" s="155">
        <v>46.7</v>
      </c>
      <c r="R223" s="155" t="s">
        <v>11597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11892</v>
      </c>
      <c r="B224" s="162" t="s">
        <v>11893</v>
      </c>
      <c r="C224" s="4">
        <v>2815</v>
      </c>
      <c r="D224" s="151" t="s">
        <v>11991</v>
      </c>
      <c r="E224" s="151" t="s">
        <v>12483</v>
      </c>
      <c r="F224" s="216" t="s">
        <v>12004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12010</v>
      </c>
      <c r="L224" s="161">
        <v>6.75</v>
      </c>
      <c r="M224" s="162" t="s">
        <v>11592</v>
      </c>
      <c r="N224" s="180" t="s">
        <v>12027</v>
      </c>
      <c r="O224" s="155">
        <v>45.6</v>
      </c>
      <c r="P224" s="155" t="s">
        <v>11596</v>
      </c>
      <c r="Q224" s="155" t="s">
        <v>11592</v>
      </c>
      <c r="R224" s="155" t="s">
        <v>11613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11892</v>
      </c>
      <c r="B225" s="162" t="s">
        <v>11893</v>
      </c>
      <c r="C225" s="4">
        <v>2817</v>
      </c>
      <c r="D225" s="151" t="s">
        <v>11991</v>
      </c>
      <c r="E225" s="151" t="s">
        <v>12483</v>
      </c>
      <c r="F225" s="216" t="s">
        <v>12005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12010</v>
      </c>
      <c r="L225" s="161">
        <v>6.75</v>
      </c>
      <c r="M225" s="162" t="s">
        <v>11592</v>
      </c>
      <c r="N225" s="180" t="s">
        <v>12028</v>
      </c>
      <c r="O225" s="155">
        <v>48.5</v>
      </c>
      <c r="P225" s="155" t="s">
        <v>11596</v>
      </c>
      <c r="Q225" s="155">
        <v>47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11892</v>
      </c>
      <c r="B226" s="162" t="s">
        <v>11893</v>
      </c>
      <c r="C226" s="4">
        <v>2818</v>
      </c>
      <c r="D226" s="151" t="s">
        <v>11991</v>
      </c>
      <c r="E226" s="151" t="s">
        <v>12483</v>
      </c>
      <c r="F226" s="216" t="s">
        <v>1159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12010</v>
      </c>
      <c r="L226" s="161">
        <v>6.75</v>
      </c>
      <c r="M226" s="162" t="s">
        <v>11592</v>
      </c>
      <c r="N226" s="180" t="s">
        <v>12029</v>
      </c>
      <c r="O226" s="155">
        <v>47.6</v>
      </c>
      <c r="P226" s="155" t="s">
        <v>11596</v>
      </c>
      <c r="Q226" s="155">
        <v>39.4</v>
      </c>
      <c r="R226" s="155" t="s">
        <v>11597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11892</v>
      </c>
      <c r="B227" s="162" t="s">
        <v>11893</v>
      </c>
      <c r="C227" s="4">
        <v>2819</v>
      </c>
      <c r="D227" s="151" t="s">
        <v>11991</v>
      </c>
      <c r="E227" s="151" t="s">
        <v>12483</v>
      </c>
      <c r="F227" s="216" t="s">
        <v>1155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12010</v>
      </c>
      <c r="L227" s="161">
        <v>6.75</v>
      </c>
      <c r="M227" s="162" t="s">
        <v>11592</v>
      </c>
      <c r="N227" s="180" t="s">
        <v>12030</v>
      </c>
      <c r="O227" s="155">
        <v>41.3</v>
      </c>
      <c r="P227" s="155" t="s">
        <v>11596</v>
      </c>
      <c r="Q227" s="155" t="s">
        <v>11592</v>
      </c>
      <c r="R227" s="155" t="s">
        <v>11613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11892</v>
      </c>
      <c r="B228" s="162" t="s">
        <v>11893</v>
      </c>
      <c r="C228" s="4">
        <v>2821</v>
      </c>
      <c r="D228" s="151" t="s">
        <v>11991</v>
      </c>
      <c r="E228" s="151" t="s">
        <v>12483</v>
      </c>
      <c r="F228" s="216" t="s">
        <v>12006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12010</v>
      </c>
      <c r="L228" s="161">
        <v>6.75</v>
      </c>
      <c r="M228" s="162" t="s">
        <v>11592</v>
      </c>
      <c r="N228" s="180" t="s">
        <v>12031</v>
      </c>
      <c r="O228" s="155">
        <v>43.4</v>
      </c>
      <c r="P228" s="155" t="s">
        <v>11596</v>
      </c>
      <c r="Q228" s="155">
        <v>48.2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11892</v>
      </c>
      <c r="B229" s="162" t="s">
        <v>11893</v>
      </c>
      <c r="C229" s="4">
        <v>2822</v>
      </c>
      <c r="D229" s="151" t="s">
        <v>11991</v>
      </c>
      <c r="E229" s="151" t="s">
        <v>12483</v>
      </c>
      <c r="F229" s="216" t="s">
        <v>1160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12010</v>
      </c>
      <c r="L229" s="161">
        <v>6.75</v>
      </c>
      <c r="M229" s="162" t="s">
        <v>11592</v>
      </c>
      <c r="N229" s="180" t="s">
        <v>12032</v>
      </c>
      <c r="O229" s="155">
        <v>47.9</v>
      </c>
      <c r="P229" s="155" t="s">
        <v>11596</v>
      </c>
      <c r="Q229" s="155">
        <v>40</v>
      </c>
      <c r="R229" s="155" t="s">
        <v>11597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11892</v>
      </c>
      <c r="B230" s="162" t="s">
        <v>11893</v>
      </c>
      <c r="C230" s="4">
        <v>2823</v>
      </c>
      <c r="D230" s="151" t="s">
        <v>11991</v>
      </c>
      <c r="E230" s="151" t="s">
        <v>12483</v>
      </c>
      <c r="F230" s="216" t="s">
        <v>1149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12010</v>
      </c>
      <c r="L230" s="161">
        <v>6.75</v>
      </c>
      <c r="M230" s="162" t="s">
        <v>11592</v>
      </c>
      <c r="N230" s="180" t="s">
        <v>12033</v>
      </c>
      <c r="O230" s="155">
        <v>41.6</v>
      </c>
      <c r="P230" s="155" t="s">
        <v>11596</v>
      </c>
      <c r="Q230" s="155">
        <v>43.5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11892</v>
      </c>
      <c r="B231" s="162" t="s">
        <v>11893</v>
      </c>
      <c r="C231" s="4">
        <v>2824</v>
      </c>
      <c r="D231" s="151" t="s">
        <v>11991</v>
      </c>
      <c r="E231" s="151" t="s">
        <v>12483</v>
      </c>
      <c r="F231" s="216" t="s">
        <v>1142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12010</v>
      </c>
      <c r="L231" s="161">
        <v>6.75</v>
      </c>
      <c r="M231" s="162" t="s">
        <v>11592</v>
      </c>
      <c r="N231" s="180" t="s">
        <v>12034</v>
      </c>
      <c r="O231" s="155">
        <v>47.3</v>
      </c>
      <c r="P231" s="155" t="s">
        <v>11596</v>
      </c>
      <c r="Q231" s="155">
        <v>42.6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11892</v>
      </c>
      <c r="B232" s="162" t="s">
        <v>11893</v>
      </c>
      <c r="C232" s="4">
        <v>2830</v>
      </c>
      <c r="D232" s="151" t="s">
        <v>11991</v>
      </c>
      <c r="E232" s="151" t="s">
        <v>12483</v>
      </c>
      <c r="F232" s="216" t="s">
        <v>1146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12010</v>
      </c>
      <c r="L232" s="161">
        <v>6.75</v>
      </c>
      <c r="M232" s="162" t="s">
        <v>11592</v>
      </c>
      <c r="N232" s="180" t="s">
        <v>12035</v>
      </c>
      <c r="O232" s="155">
        <v>47</v>
      </c>
      <c r="P232" s="155" t="s">
        <v>11596</v>
      </c>
      <c r="Q232" s="155">
        <v>53.4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11892</v>
      </c>
      <c r="B233" s="162" t="s">
        <v>11893</v>
      </c>
      <c r="C233" s="4">
        <v>2850</v>
      </c>
      <c r="D233" s="151" t="s">
        <v>11991</v>
      </c>
      <c r="E233" s="151" t="s">
        <v>12483</v>
      </c>
      <c r="F233" s="216" t="s">
        <v>1123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12010</v>
      </c>
      <c r="L233" s="161">
        <v>6.75</v>
      </c>
      <c r="M233" s="162" t="s">
        <v>11592</v>
      </c>
      <c r="N233" s="180" t="s">
        <v>12036</v>
      </c>
      <c r="O233" s="155">
        <v>56.4</v>
      </c>
      <c r="P233" s="155" t="s">
        <v>11596</v>
      </c>
      <c r="Q233" s="155">
        <v>50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11892</v>
      </c>
      <c r="B234" s="162" t="s">
        <v>11893</v>
      </c>
      <c r="C234" s="4">
        <v>2852</v>
      </c>
      <c r="D234" s="151" t="s">
        <v>11991</v>
      </c>
      <c r="E234" s="151" t="s">
        <v>12483</v>
      </c>
      <c r="F234" s="216" t="s">
        <v>12007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12010</v>
      </c>
      <c r="L234" s="161">
        <v>6.75</v>
      </c>
      <c r="M234" s="162" t="s">
        <v>11592</v>
      </c>
      <c r="N234" s="180" t="s">
        <v>12037</v>
      </c>
      <c r="O234" s="155">
        <v>50</v>
      </c>
      <c r="P234" s="155" t="s">
        <v>11596</v>
      </c>
      <c r="Q234" s="155">
        <v>49.9</v>
      </c>
      <c r="R234" s="155" t="s">
        <v>11597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11892</v>
      </c>
      <c r="B235" s="162" t="s">
        <v>11893</v>
      </c>
      <c r="C235" s="4">
        <v>2853</v>
      </c>
      <c r="D235" s="151" t="s">
        <v>11991</v>
      </c>
      <c r="E235" s="151" t="s">
        <v>12483</v>
      </c>
      <c r="F235" s="216" t="s">
        <v>1162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12010</v>
      </c>
      <c r="L235" s="161">
        <v>6.75</v>
      </c>
      <c r="M235" s="162" t="s">
        <v>11592</v>
      </c>
      <c r="N235" s="180" t="s">
        <v>12038</v>
      </c>
      <c r="O235" s="155">
        <v>51.9</v>
      </c>
      <c r="P235" s="155" t="s">
        <v>11596</v>
      </c>
      <c r="Q235" s="155" t="s">
        <v>11592</v>
      </c>
      <c r="R235" s="155" t="s">
        <v>11613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11892</v>
      </c>
      <c r="B236" s="162" t="s">
        <v>11893</v>
      </c>
      <c r="C236" s="4">
        <v>2854</v>
      </c>
      <c r="D236" s="151" t="s">
        <v>11991</v>
      </c>
      <c r="E236" s="151" t="s">
        <v>12483</v>
      </c>
      <c r="F236" s="169" t="s">
        <v>1431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12010</v>
      </c>
      <c r="L236" s="161">
        <v>6.75</v>
      </c>
      <c r="M236" s="162" t="s">
        <v>11592</v>
      </c>
      <c r="N236" s="180" t="s">
        <v>12039</v>
      </c>
      <c r="O236" s="155">
        <v>60.8</v>
      </c>
      <c r="P236" s="155" t="s">
        <v>11596</v>
      </c>
      <c r="Q236" s="155" t="s">
        <v>11592</v>
      </c>
      <c r="R236" s="155" t="s">
        <v>11613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11892</v>
      </c>
      <c r="B237" s="162" t="s">
        <v>11893</v>
      </c>
      <c r="C237" s="4">
        <v>2855</v>
      </c>
      <c r="D237" s="151" t="s">
        <v>11991</v>
      </c>
      <c r="E237" s="151" t="s">
        <v>12483</v>
      </c>
      <c r="F237" s="216" t="s">
        <v>1135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12010</v>
      </c>
      <c r="L237" s="161">
        <v>6.75</v>
      </c>
      <c r="M237" s="162" t="s">
        <v>11592</v>
      </c>
      <c r="N237" s="180" t="s">
        <v>12040</v>
      </c>
      <c r="O237" s="155">
        <v>53.4</v>
      </c>
      <c r="P237" s="155" t="s">
        <v>11596</v>
      </c>
      <c r="Q237" s="155">
        <v>61.7</v>
      </c>
      <c r="R237" s="155" t="s">
        <v>11597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11892</v>
      </c>
      <c r="B238" s="162" t="s">
        <v>11893</v>
      </c>
      <c r="C238" s="4">
        <v>2856</v>
      </c>
      <c r="D238" s="151" t="s">
        <v>11991</v>
      </c>
      <c r="E238" s="151" t="s">
        <v>12483</v>
      </c>
      <c r="F238" s="216" t="s">
        <v>12008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12010</v>
      </c>
      <c r="L238" s="161">
        <v>6.75</v>
      </c>
      <c r="M238" s="162" t="s">
        <v>11592</v>
      </c>
      <c r="N238" s="180" t="s">
        <v>12041</v>
      </c>
      <c r="O238" s="155">
        <v>63.3</v>
      </c>
      <c r="P238" s="155" t="s">
        <v>11596</v>
      </c>
      <c r="Q238" s="155">
        <v>50.4</v>
      </c>
      <c r="R238" s="155" t="s">
        <v>11597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11892</v>
      </c>
      <c r="B239" s="162" t="s">
        <v>11893</v>
      </c>
      <c r="C239" s="4">
        <v>2857</v>
      </c>
      <c r="D239" s="151" t="s">
        <v>11991</v>
      </c>
      <c r="E239" s="151" t="s">
        <v>12483</v>
      </c>
      <c r="F239" s="216" t="s">
        <v>1163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12010</v>
      </c>
      <c r="L239" s="161">
        <v>6.75</v>
      </c>
      <c r="M239" s="162" t="s">
        <v>11592</v>
      </c>
      <c r="N239" s="180" t="s">
        <v>12042</v>
      </c>
      <c r="O239" s="155">
        <v>51.4</v>
      </c>
      <c r="P239" s="155" t="s">
        <v>11596</v>
      </c>
      <c r="Q239" s="155" t="s">
        <v>11592</v>
      </c>
      <c r="R239" s="155" t="s">
        <v>11983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11892</v>
      </c>
      <c r="B240" s="162" t="s">
        <v>11893</v>
      </c>
      <c r="C240" s="4">
        <v>2858</v>
      </c>
      <c r="D240" s="151" t="s">
        <v>11991</v>
      </c>
      <c r="E240" s="151" t="s">
        <v>12483</v>
      </c>
      <c r="F240" s="216" t="s">
        <v>12009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12010</v>
      </c>
      <c r="L240" s="161">
        <v>6.75</v>
      </c>
      <c r="M240" s="162" t="s">
        <v>11592</v>
      </c>
      <c r="N240" s="180" t="s">
        <v>12043</v>
      </c>
      <c r="O240" s="155">
        <v>46.8</v>
      </c>
      <c r="P240" s="155" t="s">
        <v>11596</v>
      </c>
      <c r="Q240" s="155" t="s">
        <v>11592</v>
      </c>
      <c r="R240" s="155" t="s">
        <v>11983</v>
      </c>
      <c r="S240" s="38" t="s">
        <v>11598</v>
      </c>
      <c r="T240" s="38" t="s">
        <v>11601</v>
      </c>
      <c r="U240" s="164" t="s">
        <v>11592</v>
      </c>
    </row>
    <row r="241" spans="1:21" x14ac:dyDescent="0.25">
      <c r="A241" s="191" t="s">
        <v>11892</v>
      </c>
      <c r="B241" s="162" t="s">
        <v>11893</v>
      </c>
      <c r="C241" s="4">
        <v>2804</v>
      </c>
      <c r="D241" s="151" t="s">
        <v>11991</v>
      </c>
      <c r="E241" s="151" t="s">
        <v>12483</v>
      </c>
      <c r="F241" s="216" t="s">
        <v>11992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12010</v>
      </c>
      <c r="L241" s="161">
        <v>6.75</v>
      </c>
      <c r="M241" s="162" t="s">
        <v>11592</v>
      </c>
      <c r="N241" s="180" t="s">
        <v>11801</v>
      </c>
      <c r="O241" s="155">
        <v>48.53</v>
      </c>
      <c r="P241" s="155" t="s">
        <v>11596</v>
      </c>
      <c r="Q241" s="155" t="s">
        <v>11983</v>
      </c>
      <c r="R241" s="155" t="s">
        <v>11597</v>
      </c>
      <c r="S241" s="38" t="s">
        <v>11597</v>
      </c>
      <c r="T241" s="38" t="s">
        <v>11601</v>
      </c>
      <c r="U241" s="164" t="s">
        <v>11592</v>
      </c>
    </row>
    <row r="242" spans="1:21" x14ac:dyDescent="0.25">
      <c r="A242" s="191" t="s">
        <v>11892</v>
      </c>
      <c r="B242" s="162" t="s">
        <v>11893</v>
      </c>
      <c r="C242" s="4">
        <v>2805</v>
      </c>
      <c r="D242" s="151" t="s">
        <v>11991</v>
      </c>
      <c r="E242" s="151" t="s">
        <v>12483</v>
      </c>
      <c r="F242" s="216" t="s">
        <v>11992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12010</v>
      </c>
      <c r="L242" s="161">
        <v>6.75</v>
      </c>
      <c r="M242" s="162" t="s">
        <v>11592</v>
      </c>
      <c r="N242" s="180" t="s">
        <v>11801</v>
      </c>
      <c r="O242" s="155">
        <v>41.78</v>
      </c>
      <c r="P242" s="155" t="s">
        <v>11596</v>
      </c>
      <c r="Q242" s="155" t="s">
        <v>11983</v>
      </c>
      <c r="R242" s="155" t="s">
        <v>11597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11892</v>
      </c>
      <c r="B243" s="162" t="s">
        <v>11893</v>
      </c>
      <c r="C243" s="4">
        <v>2814</v>
      </c>
      <c r="D243" s="151" t="s">
        <v>11991</v>
      </c>
      <c r="E243" s="151" t="s">
        <v>12483</v>
      </c>
      <c r="F243" s="216" t="s">
        <v>11992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12010</v>
      </c>
      <c r="L243" s="161">
        <v>6.75</v>
      </c>
      <c r="M243" s="162" t="s">
        <v>11592</v>
      </c>
      <c r="N243" s="180" t="s">
        <v>11801</v>
      </c>
      <c r="O243" s="155">
        <v>52.16</v>
      </c>
      <c r="P243" s="155" t="s">
        <v>11596</v>
      </c>
      <c r="Q243" s="155" t="s">
        <v>11983</v>
      </c>
      <c r="R243" s="155" t="s">
        <v>11597</v>
      </c>
      <c r="S243" s="38" t="s">
        <v>11598</v>
      </c>
      <c r="T243" s="38" t="s">
        <v>11601</v>
      </c>
      <c r="U243" s="164" t="s">
        <v>11592</v>
      </c>
    </row>
    <row r="244" spans="1:21" x14ac:dyDescent="0.25">
      <c r="A244" s="191" t="s">
        <v>11892</v>
      </c>
      <c r="B244" s="162" t="s">
        <v>11893</v>
      </c>
      <c r="C244" s="4">
        <v>2820</v>
      </c>
      <c r="D244" s="151" t="s">
        <v>11991</v>
      </c>
      <c r="E244" s="151" t="s">
        <v>12483</v>
      </c>
      <c r="F244" s="216" t="s">
        <v>11992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12010</v>
      </c>
      <c r="L244" s="161">
        <v>6.75</v>
      </c>
      <c r="M244" s="162" t="s">
        <v>11592</v>
      </c>
      <c r="N244" s="180" t="s">
        <v>11801</v>
      </c>
      <c r="O244" s="155" t="s">
        <v>11983</v>
      </c>
      <c r="P244" s="155" t="s">
        <v>11596</v>
      </c>
      <c r="Q244" s="155">
        <v>46.84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11892</v>
      </c>
      <c r="B245" s="162" t="s">
        <v>11893</v>
      </c>
      <c r="C245" s="4">
        <v>2863</v>
      </c>
      <c r="D245" s="151" t="s">
        <v>11991</v>
      </c>
      <c r="E245" s="151" t="s">
        <v>12483</v>
      </c>
      <c r="F245" s="216" t="s">
        <v>11992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12010</v>
      </c>
      <c r="L245" s="161">
        <v>6.75</v>
      </c>
      <c r="M245" s="162" t="s">
        <v>11592</v>
      </c>
      <c r="N245" s="180" t="s">
        <v>11801</v>
      </c>
      <c r="O245" s="155">
        <v>57.63</v>
      </c>
      <c r="P245" s="155" t="s">
        <v>11596</v>
      </c>
      <c r="Q245" s="155">
        <v>53.42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11892</v>
      </c>
      <c r="B246" s="162" t="s">
        <v>11893</v>
      </c>
      <c r="C246" s="4">
        <v>2860</v>
      </c>
      <c r="D246" s="151" t="s">
        <v>11991</v>
      </c>
      <c r="E246" s="151" t="s">
        <v>12483</v>
      </c>
      <c r="F246" s="216" t="s">
        <v>1161</v>
      </c>
      <c r="G246" s="174" t="s">
        <v>11466</v>
      </c>
      <c r="H246" s="155" t="s">
        <v>21</v>
      </c>
      <c r="I246" s="176" t="s">
        <v>571</v>
      </c>
      <c r="J246" s="155" t="s">
        <v>11408</v>
      </c>
      <c r="K246" s="38" t="s">
        <v>12010</v>
      </c>
      <c r="L246" s="161">
        <v>6.75</v>
      </c>
      <c r="M246" s="162" t="s">
        <v>11592</v>
      </c>
      <c r="N246" s="180" t="s">
        <v>12044</v>
      </c>
      <c r="O246" s="155">
        <v>51.1</v>
      </c>
      <c r="P246" s="155" t="s">
        <v>11596</v>
      </c>
      <c r="Q246" s="155">
        <v>49.5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11892</v>
      </c>
      <c r="B247" s="162" t="s">
        <v>11893</v>
      </c>
      <c r="C247" s="4" t="s">
        <v>12472</v>
      </c>
      <c r="D247" s="151" t="s">
        <v>11991</v>
      </c>
      <c r="E247" s="151" t="s">
        <v>12483</v>
      </c>
      <c r="F247" s="216" t="s">
        <v>12473</v>
      </c>
      <c r="G247" s="171" t="s">
        <v>11466</v>
      </c>
      <c r="H247" s="155" t="s">
        <v>21</v>
      </c>
      <c r="I247" s="171" t="s">
        <v>571</v>
      </c>
      <c r="J247" s="155" t="s">
        <v>11408</v>
      </c>
      <c r="K247" s="38" t="s">
        <v>12010</v>
      </c>
      <c r="L247" s="161">
        <v>6.75</v>
      </c>
      <c r="M247" s="162" t="s">
        <v>11592</v>
      </c>
      <c r="N247" s="38" t="s">
        <v>12474</v>
      </c>
      <c r="O247" s="153">
        <v>50.4</v>
      </c>
      <c r="P247" s="155" t="s">
        <v>11596</v>
      </c>
      <c r="Q247" s="153">
        <v>51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11892</v>
      </c>
      <c r="B248" s="162" t="s">
        <v>11893</v>
      </c>
      <c r="C248" s="4" t="s">
        <v>12478</v>
      </c>
      <c r="D248" s="151" t="s">
        <v>11991</v>
      </c>
      <c r="E248" s="151" t="s">
        <v>12483</v>
      </c>
      <c r="F248" s="216" t="s">
        <v>12479</v>
      </c>
      <c r="G248" s="171" t="s">
        <v>11466</v>
      </c>
      <c r="H248" s="155" t="s">
        <v>21</v>
      </c>
      <c r="I248" s="171" t="s">
        <v>571</v>
      </c>
      <c r="J248" s="155" t="s">
        <v>11408</v>
      </c>
      <c r="K248" s="38" t="s">
        <v>12010</v>
      </c>
      <c r="L248" s="161">
        <v>6.75</v>
      </c>
      <c r="M248" s="162" t="s">
        <v>11592</v>
      </c>
      <c r="N248" s="38" t="s">
        <v>12477</v>
      </c>
      <c r="O248" s="153">
        <v>51.7</v>
      </c>
      <c r="P248" s="155" t="s">
        <v>11596</v>
      </c>
      <c r="Q248" s="153">
        <v>51.3</v>
      </c>
      <c r="R248" s="155" t="s">
        <v>11597</v>
      </c>
      <c r="S248" s="38" t="s">
        <v>11598</v>
      </c>
      <c r="T248" s="38" t="s">
        <v>11601</v>
      </c>
      <c r="U248" s="164" t="s">
        <v>11592</v>
      </c>
    </row>
    <row r="249" spans="1:21" x14ac:dyDescent="0.25">
      <c r="A249" s="191" t="s">
        <v>11892</v>
      </c>
      <c r="B249" s="162" t="s">
        <v>11893</v>
      </c>
      <c r="C249" s="4">
        <v>2090</v>
      </c>
      <c r="D249" s="151">
        <v>12200070</v>
      </c>
      <c r="E249" s="151" t="s">
        <v>12483</v>
      </c>
      <c r="F249" s="216" t="s">
        <v>12047</v>
      </c>
      <c r="G249" s="174" t="s">
        <v>12045</v>
      </c>
      <c r="H249" s="155" t="s">
        <v>21</v>
      </c>
      <c r="I249" s="176" t="s">
        <v>11409</v>
      </c>
      <c r="J249" s="155" t="s">
        <v>11408</v>
      </c>
      <c r="K249" s="38" t="s">
        <v>12046</v>
      </c>
      <c r="L249" s="161">
        <v>10.85</v>
      </c>
      <c r="M249" s="162" t="s">
        <v>12587</v>
      </c>
      <c r="N249" s="180" t="s">
        <v>12051</v>
      </c>
      <c r="O249" s="155">
        <v>68.5</v>
      </c>
      <c r="P249" s="155" t="s">
        <v>11596</v>
      </c>
      <c r="Q249" s="155">
        <v>67</v>
      </c>
      <c r="R249" s="155" t="s">
        <v>11597</v>
      </c>
      <c r="S249" s="38" t="s">
        <v>11598</v>
      </c>
      <c r="T249" s="38" t="s">
        <v>11601</v>
      </c>
      <c r="U249" s="164" t="s">
        <v>12470</v>
      </c>
    </row>
    <row r="250" spans="1:21" x14ac:dyDescent="0.25">
      <c r="A250" s="191" t="s">
        <v>11892</v>
      </c>
      <c r="B250" s="162" t="s">
        <v>11893</v>
      </c>
      <c r="C250" s="4">
        <v>2091</v>
      </c>
      <c r="D250" s="151">
        <v>12200070</v>
      </c>
      <c r="E250" s="151" t="s">
        <v>12483</v>
      </c>
      <c r="F250" s="216" t="s">
        <v>12048</v>
      </c>
      <c r="G250" s="174" t="s">
        <v>12045</v>
      </c>
      <c r="H250" s="155" t="s">
        <v>21</v>
      </c>
      <c r="I250" s="176" t="s">
        <v>11409</v>
      </c>
      <c r="J250" s="155" t="s">
        <v>11408</v>
      </c>
      <c r="K250" s="38" t="s">
        <v>12046</v>
      </c>
      <c r="L250" s="161">
        <v>10.85</v>
      </c>
      <c r="M250" s="162" t="s">
        <v>12587</v>
      </c>
      <c r="N250" s="180" t="s">
        <v>12052</v>
      </c>
      <c r="O250" s="155">
        <v>75.599999999999994</v>
      </c>
      <c r="P250" s="155" t="s">
        <v>11596</v>
      </c>
      <c r="Q250" s="155">
        <v>74.900000000000006</v>
      </c>
      <c r="R250" s="155" t="s">
        <v>11597</v>
      </c>
      <c r="S250" s="38" t="s">
        <v>11598</v>
      </c>
      <c r="T250" s="38" t="s">
        <v>11601</v>
      </c>
      <c r="U250" s="164" t="s">
        <v>12470</v>
      </c>
    </row>
    <row r="251" spans="1:21" x14ac:dyDescent="0.25">
      <c r="A251" s="191" t="s">
        <v>11892</v>
      </c>
      <c r="B251" s="162" t="s">
        <v>11893</v>
      </c>
      <c r="C251" s="4">
        <v>2092</v>
      </c>
      <c r="D251" s="151">
        <v>12200070</v>
      </c>
      <c r="E251" s="151" t="s">
        <v>12483</v>
      </c>
      <c r="F251" s="216" t="s">
        <v>12467</v>
      </c>
      <c r="G251" s="174" t="s">
        <v>12045</v>
      </c>
      <c r="H251" s="155" t="s">
        <v>21</v>
      </c>
      <c r="I251" s="176" t="s">
        <v>11409</v>
      </c>
      <c r="J251" s="155" t="s">
        <v>11408</v>
      </c>
      <c r="K251" s="38" t="s">
        <v>12046</v>
      </c>
      <c r="L251" s="161">
        <v>10.85</v>
      </c>
      <c r="M251" s="162" t="s">
        <v>12587</v>
      </c>
      <c r="N251" s="180" t="s">
        <v>12468</v>
      </c>
      <c r="O251" s="155">
        <v>73.7</v>
      </c>
      <c r="P251" s="155" t="s">
        <v>11596</v>
      </c>
      <c r="Q251" s="155">
        <v>73.099999999999994</v>
      </c>
      <c r="R251" s="155" t="s">
        <v>11597</v>
      </c>
      <c r="S251" s="38" t="s">
        <v>11598</v>
      </c>
      <c r="T251" s="38" t="s">
        <v>11601</v>
      </c>
      <c r="U251" s="164" t="s">
        <v>12470</v>
      </c>
    </row>
    <row r="252" spans="1:21" x14ac:dyDescent="0.25">
      <c r="A252" s="191" t="s">
        <v>11892</v>
      </c>
      <c r="B252" s="162" t="s">
        <v>11893</v>
      </c>
      <c r="C252" s="4">
        <v>2096</v>
      </c>
      <c r="D252" s="151">
        <v>12200070</v>
      </c>
      <c r="E252" s="151" t="s">
        <v>12483</v>
      </c>
      <c r="F252" s="216" t="s">
        <v>12049</v>
      </c>
      <c r="G252" s="174" t="s">
        <v>12045</v>
      </c>
      <c r="H252" s="155" t="s">
        <v>21</v>
      </c>
      <c r="I252" s="176" t="s">
        <v>11409</v>
      </c>
      <c r="J252" s="155" t="s">
        <v>11408</v>
      </c>
      <c r="K252" s="38" t="s">
        <v>12046</v>
      </c>
      <c r="L252" s="161">
        <v>10.85</v>
      </c>
      <c r="M252" s="162" t="s">
        <v>12587</v>
      </c>
      <c r="N252" s="180" t="s">
        <v>12053</v>
      </c>
      <c r="O252" s="155">
        <v>79.400000000000006</v>
      </c>
      <c r="P252" s="155" t="s">
        <v>11596</v>
      </c>
      <c r="Q252" s="155">
        <v>76.900000000000006</v>
      </c>
      <c r="R252" s="155" t="s">
        <v>11597</v>
      </c>
      <c r="S252" s="38" t="s">
        <v>11598</v>
      </c>
      <c r="T252" s="38" t="s">
        <v>11601</v>
      </c>
      <c r="U252" s="164" t="s">
        <v>12470</v>
      </c>
    </row>
    <row r="253" spans="1:21" x14ac:dyDescent="0.25">
      <c r="A253" s="191" t="s">
        <v>11892</v>
      </c>
      <c r="B253" s="162" t="s">
        <v>11893</v>
      </c>
      <c r="C253" s="4">
        <v>2095</v>
      </c>
      <c r="D253" s="151">
        <v>12200070</v>
      </c>
      <c r="E253" s="151" t="s">
        <v>12483</v>
      </c>
      <c r="F253" s="216" t="s">
        <v>1185</v>
      </c>
      <c r="G253" s="174" t="s">
        <v>12045</v>
      </c>
      <c r="H253" s="155" t="s">
        <v>21</v>
      </c>
      <c r="I253" s="176" t="s">
        <v>11409</v>
      </c>
      <c r="J253" s="155" t="s">
        <v>11408</v>
      </c>
      <c r="K253" s="38" t="s">
        <v>12046</v>
      </c>
      <c r="L253" s="161">
        <v>10.85</v>
      </c>
      <c r="M253" s="162" t="s">
        <v>12587</v>
      </c>
      <c r="N253" s="180" t="s">
        <v>12054</v>
      </c>
      <c r="O253" s="155">
        <v>73.900000000000006</v>
      </c>
      <c r="P253" s="155" t="s">
        <v>11596</v>
      </c>
      <c r="Q253" s="155" t="s">
        <v>11592</v>
      </c>
      <c r="R253" s="155" t="s">
        <v>11613</v>
      </c>
      <c r="S253" s="38" t="s">
        <v>11598</v>
      </c>
      <c r="T253" s="38" t="s">
        <v>11601</v>
      </c>
      <c r="U253" s="164" t="s">
        <v>12470</v>
      </c>
    </row>
    <row r="254" spans="1:21" x14ac:dyDescent="0.25">
      <c r="A254" s="191" t="s">
        <v>11892</v>
      </c>
      <c r="B254" s="162" t="s">
        <v>11893</v>
      </c>
      <c r="C254" s="4">
        <v>2097</v>
      </c>
      <c r="D254" s="151">
        <v>12200070</v>
      </c>
      <c r="E254" s="151" t="s">
        <v>12483</v>
      </c>
      <c r="F254" s="216" t="s">
        <v>12050</v>
      </c>
      <c r="G254" s="174" t="s">
        <v>12045</v>
      </c>
      <c r="H254" s="155" t="s">
        <v>21</v>
      </c>
      <c r="I254" s="176" t="s">
        <v>11409</v>
      </c>
      <c r="J254" s="155" t="s">
        <v>11408</v>
      </c>
      <c r="K254" s="38" t="s">
        <v>12046</v>
      </c>
      <c r="L254" s="161">
        <v>10.85</v>
      </c>
      <c r="M254" s="162" t="s">
        <v>12587</v>
      </c>
      <c r="N254" s="180" t="s">
        <v>12055</v>
      </c>
      <c r="O254" s="155">
        <v>84.4</v>
      </c>
      <c r="P254" s="155" t="s">
        <v>11596</v>
      </c>
      <c r="Q254" s="155">
        <v>81.599999999999994</v>
      </c>
      <c r="R254" s="155" t="s">
        <v>11597</v>
      </c>
      <c r="S254" s="38" t="s">
        <v>11598</v>
      </c>
      <c r="T254" s="38" t="s">
        <v>11601</v>
      </c>
      <c r="U254" s="164" t="s">
        <v>12470</v>
      </c>
    </row>
    <row r="255" spans="1:21" x14ac:dyDescent="0.25">
      <c r="A255" s="191" t="s">
        <v>11892</v>
      </c>
      <c r="B255" s="162" t="s">
        <v>11893</v>
      </c>
      <c r="C255" s="4">
        <v>2580</v>
      </c>
      <c r="D255" s="151">
        <v>12280170</v>
      </c>
      <c r="E255" s="151" t="s">
        <v>12483</v>
      </c>
      <c r="F255" s="216" t="s">
        <v>12062</v>
      </c>
      <c r="G255" s="174" t="s">
        <v>12045</v>
      </c>
      <c r="H255" s="155" t="s">
        <v>21</v>
      </c>
      <c r="I255" s="176" t="s">
        <v>571</v>
      </c>
      <c r="J255" s="155" t="s">
        <v>11408</v>
      </c>
      <c r="K255" s="38" t="s">
        <v>12063</v>
      </c>
      <c r="L255" s="161">
        <v>6.75</v>
      </c>
      <c r="M255" s="162" t="s">
        <v>12469</v>
      </c>
      <c r="N255" s="180" t="s">
        <v>12056</v>
      </c>
      <c r="O255" s="155">
        <v>66.5</v>
      </c>
      <c r="P255" s="155" t="s">
        <v>11596</v>
      </c>
      <c r="Q255" s="155">
        <v>63.4</v>
      </c>
      <c r="R255" s="155" t="s">
        <v>11597</v>
      </c>
      <c r="S255" s="38" t="s">
        <v>11598</v>
      </c>
      <c r="T255" s="38" t="s">
        <v>11601</v>
      </c>
      <c r="U255" s="164" t="s">
        <v>12471</v>
      </c>
    </row>
    <row r="256" spans="1:21" x14ac:dyDescent="0.25">
      <c r="A256" s="191" t="s">
        <v>11892</v>
      </c>
      <c r="B256" s="162" t="s">
        <v>11893</v>
      </c>
      <c r="C256" s="4">
        <v>2880</v>
      </c>
      <c r="D256" s="151">
        <v>12280170</v>
      </c>
      <c r="E256" s="151" t="s">
        <v>12483</v>
      </c>
      <c r="F256" s="216" t="s">
        <v>1191</v>
      </c>
      <c r="G256" s="174" t="s">
        <v>12045</v>
      </c>
      <c r="H256" s="155" t="s">
        <v>21</v>
      </c>
      <c r="I256" s="176" t="s">
        <v>571</v>
      </c>
      <c r="J256" s="155" t="s">
        <v>11408</v>
      </c>
      <c r="K256" s="38" t="s">
        <v>12063</v>
      </c>
      <c r="L256" s="161">
        <v>6.75</v>
      </c>
      <c r="M256" s="162" t="s">
        <v>12469</v>
      </c>
      <c r="N256" s="180" t="s">
        <v>12057</v>
      </c>
      <c r="O256" s="155">
        <v>52.5</v>
      </c>
      <c r="P256" s="155" t="s">
        <v>11596</v>
      </c>
      <c r="Q256" s="155">
        <v>50.8</v>
      </c>
      <c r="R256" s="155" t="s">
        <v>11597</v>
      </c>
      <c r="S256" s="38" t="s">
        <v>11598</v>
      </c>
      <c r="T256" s="38" t="s">
        <v>11601</v>
      </c>
      <c r="U256" s="164" t="s">
        <v>12471</v>
      </c>
    </row>
    <row r="257" spans="1:21" x14ac:dyDescent="0.25">
      <c r="A257" s="191" t="s">
        <v>11892</v>
      </c>
      <c r="B257" s="162" t="s">
        <v>11893</v>
      </c>
      <c r="C257" s="4">
        <v>2881</v>
      </c>
      <c r="D257" s="151">
        <v>12280170</v>
      </c>
      <c r="E257" s="151" t="s">
        <v>12483</v>
      </c>
      <c r="F257" s="216" t="s">
        <v>1194</v>
      </c>
      <c r="G257" s="174" t="s">
        <v>12045</v>
      </c>
      <c r="H257" s="155" t="s">
        <v>21</v>
      </c>
      <c r="I257" s="176" t="s">
        <v>571</v>
      </c>
      <c r="J257" s="155" t="s">
        <v>11408</v>
      </c>
      <c r="K257" s="38" t="s">
        <v>12063</v>
      </c>
      <c r="L257" s="161">
        <v>6.75</v>
      </c>
      <c r="M257" s="162" t="s">
        <v>12469</v>
      </c>
      <c r="N257" s="180" t="s">
        <v>12058</v>
      </c>
      <c r="O257" s="155">
        <v>59.3</v>
      </c>
      <c r="P257" s="155" t="s">
        <v>11596</v>
      </c>
      <c r="Q257" s="155">
        <v>58.5</v>
      </c>
      <c r="R257" s="155" t="s">
        <v>11597</v>
      </c>
      <c r="S257" s="38" t="s">
        <v>11598</v>
      </c>
      <c r="T257" s="38" t="s">
        <v>11601</v>
      </c>
      <c r="U257" s="164" t="s">
        <v>12471</v>
      </c>
    </row>
    <row r="258" spans="1:21" x14ac:dyDescent="0.25">
      <c r="A258" s="191" t="s">
        <v>11892</v>
      </c>
      <c r="B258" s="162" t="s">
        <v>11893</v>
      </c>
      <c r="C258" s="4">
        <v>2882</v>
      </c>
      <c r="D258" s="151">
        <v>12280170</v>
      </c>
      <c r="E258" s="151" t="s">
        <v>12483</v>
      </c>
      <c r="F258" s="216" t="s">
        <v>12064</v>
      </c>
      <c r="G258" s="174" t="s">
        <v>12045</v>
      </c>
      <c r="H258" s="155" t="s">
        <v>21</v>
      </c>
      <c r="I258" s="176" t="s">
        <v>571</v>
      </c>
      <c r="J258" s="155" t="s">
        <v>11408</v>
      </c>
      <c r="K258" s="38" t="s">
        <v>12063</v>
      </c>
      <c r="L258" s="161">
        <v>6.75</v>
      </c>
      <c r="M258" s="162" t="s">
        <v>12469</v>
      </c>
      <c r="N258" s="180" t="s">
        <v>12059</v>
      </c>
      <c r="O258" s="155">
        <v>63.2</v>
      </c>
      <c r="P258" s="155" t="s">
        <v>11596</v>
      </c>
      <c r="Q258" s="155">
        <v>61.5</v>
      </c>
      <c r="R258" s="155" t="s">
        <v>11597</v>
      </c>
      <c r="S258" s="38" t="s">
        <v>11598</v>
      </c>
      <c r="T258" s="38" t="s">
        <v>11601</v>
      </c>
      <c r="U258" s="164" t="s">
        <v>12471</v>
      </c>
    </row>
    <row r="259" spans="1:21" x14ac:dyDescent="0.25">
      <c r="A259" s="191" t="s">
        <v>11892</v>
      </c>
      <c r="B259" s="162" t="s">
        <v>11893</v>
      </c>
      <c r="C259" s="4">
        <v>2883</v>
      </c>
      <c r="D259" s="151">
        <v>12280170</v>
      </c>
      <c r="E259" s="151" t="s">
        <v>12483</v>
      </c>
      <c r="F259" s="216" t="s">
        <v>1192</v>
      </c>
      <c r="G259" s="174" t="s">
        <v>12045</v>
      </c>
      <c r="H259" s="155" t="s">
        <v>21</v>
      </c>
      <c r="I259" s="176" t="s">
        <v>571</v>
      </c>
      <c r="J259" s="155" t="s">
        <v>11408</v>
      </c>
      <c r="K259" s="38" t="s">
        <v>12063</v>
      </c>
      <c r="L259" s="161">
        <v>6.75</v>
      </c>
      <c r="M259" s="162" t="s">
        <v>12469</v>
      </c>
      <c r="N259" s="180" t="s">
        <v>12060</v>
      </c>
      <c r="O259" s="155">
        <v>58.7</v>
      </c>
      <c r="P259" s="155" t="s">
        <v>11596</v>
      </c>
      <c r="Q259" s="155">
        <v>54.3</v>
      </c>
      <c r="R259" s="155" t="s">
        <v>11597</v>
      </c>
      <c r="S259" s="38" t="s">
        <v>11598</v>
      </c>
      <c r="T259" s="38" t="s">
        <v>11601</v>
      </c>
      <c r="U259" s="164" t="s">
        <v>12471</v>
      </c>
    </row>
    <row r="260" spans="1:21" x14ac:dyDescent="0.25">
      <c r="A260" s="191" t="s">
        <v>11892</v>
      </c>
      <c r="B260" s="162" t="s">
        <v>11893</v>
      </c>
      <c r="C260" s="4">
        <v>2890</v>
      </c>
      <c r="D260" s="151">
        <v>12280170</v>
      </c>
      <c r="E260" s="151" t="s">
        <v>12483</v>
      </c>
      <c r="F260" s="216" t="s">
        <v>1193</v>
      </c>
      <c r="G260" s="174" t="s">
        <v>12045</v>
      </c>
      <c r="H260" s="155" t="s">
        <v>21</v>
      </c>
      <c r="I260" s="176" t="s">
        <v>571</v>
      </c>
      <c r="J260" s="155" t="s">
        <v>11408</v>
      </c>
      <c r="K260" s="38" t="s">
        <v>12063</v>
      </c>
      <c r="L260" s="161">
        <v>6.75</v>
      </c>
      <c r="M260" s="162" t="s">
        <v>12469</v>
      </c>
      <c r="N260" s="180" t="s">
        <v>12061</v>
      </c>
      <c r="O260" s="155">
        <v>62.7</v>
      </c>
      <c r="P260" s="155" t="s">
        <v>11596</v>
      </c>
      <c r="Q260" s="155">
        <v>62</v>
      </c>
      <c r="R260" s="155" t="s">
        <v>11597</v>
      </c>
      <c r="S260" s="38" t="s">
        <v>11598</v>
      </c>
      <c r="T260" s="38" t="s">
        <v>11601</v>
      </c>
      <c r="U260" s="164" t="s">
        <v>12471</v>
      </c>
    </row>
    <row r="261" spans="1:21" x14ac:dyDescent="0.25">
      <c r="A261" s="191" t="s">
        <v>11892</v>
      </c>
      <c r="B261" s="162" t="s">
        <v>11893</v>
      </c>
      <c r="C261" s="4">
        <v>8060</v>
      </c>
      <c r="D261" s="151">
        <v>12200570</v>
      </c>
      <c r="E261" s="151" t="s">
        <v>12483</v>
      </c>
      <c r="F261" s="216" t="s">
        <v>12065</v>
      </c>
      <c r="G261" s="174" t="s">
        <v>12066</v>
      </c>
      <c r="H261" s="155" t="s">
        <v>21</v>
      </c>
      <c r="I261" s="176" t="s">
        <v>11409</v>
      </c>
      <c r="J261" s="155" t="s">
        <v>11408</v>
      </c>
      <c r="K261" s="38" t="s">
        <v>12067</v>
      </c>
      <c r="L261" s="161">
        <v>11.3</v>
      </c>
      <c r="M261" s="162" t="s">
        <v>11592</v>
      </c>
      <c r="N261" s="180" t="s">
        <v>12069</v>
      </c>
      <c r="O261" s="155">
        <v>78.7</v>
      </c>
      <c r="P261" s="155" t="s">
        <v>11596</v>
      </c>
      <c r="Q261" s="155">
        <v>77.599999999999994</v>
      </c>
      <c r="R261" s="155" t="s">
        <v>11597</v>
      </c>
      <c r="S261" s="38" t="s">
        <v>11598</v>
      </c>
      <c r="T261" s="38" t="s">
        <v>11601</v>
      </c>
      <c r="U261" s="164" t="s">
        <v>11592</v>
      </c>
    </row>
    <row r="262" spans="1:21" x14ac:dyDescent="0.25">
      <c r="A262" s="191" t="s">
        <v>11892</v>
      </c>
      <c r="B262" s="162" t="s">
        <v>11893</v>
      </c>
      <c r="C262" s="4">
        <v>8065</v>
      </c>
      <c r="D262" s="151">
        <v>12200570</v>
      </c>
      <c r="E262" s="151" t="s">
        <v>12483</v>
      </c>
      <c r="F262" s="216" t="s">
        <v>12068</v>
      </c>
      <c r="G262" s="174" t="s">
        <v>12066</v>
      </c>
      <c r="H262" s="155" t="s">
        <v>21</v>
      </c>
      <c r="I262" s="176" t="s">
        <v>11409</v>
      </c>
      <c r="J262" s="155" t="s">
        <v>11408</v>
      </c>
      <c r="K262" s="38" t="s">
        <v>12067</v>
      </c>
      <c r="L262" s="161">
        <v>11.3</v>
      </c>
      <c r="M262" s="162" t="s">
        <v>11592</v>
      </c>
      <c r="N262" s="180" t="s">
        <v>12070</v>
      </c>
      <c r="O262" s="155">
        <v>69.7</v>
      </c>
      <c r="P262" s="155" t="s">
        <v>11596</v>
      </c>
      <c r="Q262" s="155">
        <v>67.5</v>
      </c>
      <c r="R262" s="155" t="s">
        <v>11597</v>
      </c>
      <c r="S262" s="38" t="s">
        <v>11598</v>
      </c>
      <c r="T262" s="38" t="s">
        <v>11601</v>
      </c>
      <c r="U262" s="164" t="s">
        <v>11592</v>
      </c>
    </row>
    <row r="263" spans="1:21" x14ac:dyDescent="0.25">
      <c r="A263" s="191" t="s">
        <v>11892</v>
      </c>
      <c r="B263" s="162" t="s">
        <v>11893</v>
      </c>
      <c r="C263" s="4">
        <v>4801</v>
      </c>
      <c r="D263" s="151">
        <v>12480070</v>
      </c>
      <c r="E263" s="151" t="s">
        <v>12483</v>
      </c>
      <c r="F263" s="216" t="s">
        <v>12077</v>
      </c>
      <c r="G263" s="174" t="s">
        <v>1057</v>
      </c>
      <c r="H263" s="155" t="s">
        <v>21</v>
      </c>
      <c r="I263" s="176" t="s">
        <v>571</v>
      </c>
      <c r="J263" s="155" t="s">
        <v>11408</v>
      </c>
      <c r="K263" s="38" t="s">
        <v>12076</v>
      </c>
      <c r="L263" s="161">
        <v>7.85</v>
      </c>
      <c r="M263" s="162" t="s">
        <v>11592</v>
      </c>
      <c r="N263" s="180" t="s">
        <v>12071</v>
      </c>
      <c r="O263" s="155">
        <v>53.5</v>
      </c>
      <c r="P263" s="155" t="s">
        <v>11596</v>
      </c>
      <c r="Q263" s="155">
        <v>48.8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11892</v>
      </c>
      <c r="B264" s="162" t="s">
        <v>11893</v>
      </c>
      <c r="C264" s="4">
        <v>4802</v>
      </c>
      <c r="D264" s="151">
        <v>12480070</v>
      </c>
      <c r="E264" s="151" t="s">
        <v>12483</v>
      </c>
      <c r="F264" s="216" t="s">
        <v>12078</v>
      </c>
      <c r="G264" s="174" t="s">
        <v>1057</v>
      </c>
      <c r="H264" s="155" t="s">
        <v>21</v>
      </c>
      <c r="I264" s="176" t="s">
        <v>571</v>
      </c>
      <c r="J264" s="155" t="s">
        <v>11408</v>
      </c>
      <c r="K264" s="38" t="s">
        <v>12076</v>
      </c>
      <c r="L264" s="161">
        <v>7.85</v>
      </c>
      <c r="M264" s="162" t="s">
        <v>11592</v>
      </c>
      <c r="N264" s="180" t="s">
        <v>12072</v>
      </c>
      <c r="O264" s="155">
        <v>62.6</v>
      </c>
      <c r="P264" s="155" t="s">
        <v>11596</v>
      </c>
      <c r="Q264" s="155">
        <v>59.7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11892</v>
      </c>
      <c r="B265" s="162" t="s">
        <v>11893</v>
      </c>
      <c r="C265" s="4">
        <v>4803</v>
      </c>
      <c r="D265" s="151">
        <v>12480070</v>
      </c>
      <c r="E265" s="151" t="s">
        <v>12483</v>
      </c>
      <c r="F265" s="216" t="s">
        <v>12079</v>
      </c>
      <c r="G265" s="174" t="s">
        <v>1057</v>
      </c>
      <c r="H265" s="155" t="s">
        <v>21</v>
      </c>
      <c r="I265" s="176" t="s">
        <v>571</v>
      </c>
      <c r="J265" s="155" t="s">
        <v>11408</v>
      </c>
      <c r="K265" s="38" t="s">
        <v>12076</v>
      </c>
      <c r="L265" s="161">
        <v>7.85</v>
      </c>
      <c r="M265" s="162" t="s">
        <v>11592</v>
      </c>
      <c r="N265" s="180" t="s">
        <v>12073</v>
      </c>
      <c r="O265" s="155">
        <v>65</v>
      </c>
      <c r="P265" s="155" t="s">
        <v>11596</v>
      </c>
      <c r="Q265" s="155">
        <v>62.2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11892</v>
      </c>
      <c r="B266" s="162" t="s">
        <v>11893</v>
      </c>
      <c r="C266" s="4">
        <v>4810</v>
      </c>
      <c r="D266" s="151">
        <v>12480070</v>
      </c>
      <c r="E266" s="151" t="s">
        <v>12483</v>
      </c>
      <c r="F266" s="216" t="s">
        <v>12080</v>
      </c>
      <c r="G266" s="174" t="s">
        <v>1057</v>
      </c>
      <c r="H266" s="155" t="s">
        <v>21</v>
      </c>
      <c r="I266" s="176" t="s">
        <v>571</v>
      </c>
      <c r="J266" s="155" t="s">
        <v>11408</v>
      </c>
      <c r="K266" s="38" t="s">
        <v>12076</v>
      </c>
      <c r="L266" s="161">
        <v>7.85</v>
      </c>
      <c r="M266" s="162" t="s">
        <v>11592</v>
      </c>
      <c r="N266" s="180" t="s">
        <v>12074</v>
      </c>
      <c r="O266" s="155">
        <v>59</v>
      </c>
      <c r="P266" s="155" t="s">
        <v>11596</v>
      </c>
      <c r="Q266" s="155">
        <v>54.4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11892</v>
      </c>
      <c r="B267" s="162" t="s">
        <v>11893</v>
      </c>
      <c r="C267" s="4">
        <v>4813</v>
      </c>
      <c r="D267" s="151">
        <v>12480070</v>
      </c>
      <c r="E267" s="151" t="s">
        <v>12483</v>
      </c>
      <c r="F267" s="216" t="s">
        <v>12081</v>
      </c>
      <c r="G267" s="174" t="s">
        <v>1057</v>
      </c>
      <c r="H267" s="155" t="s">
        <v>21</v>
      </c>
      <c r="I267" s="176" t="s">
        <v>571</v>
      </c>
      <c r="J267" s="155" t="s">
        <v>11408</v>
      </c>
      <c r="K267" s="38" t="s">
        <v>12076</v>
      </c>
      <c r="L267" s="161">
        <v>7.85</v>
      </c>
      <c r="M267" s="162" t="s">
        <v>11592</v>
      </c>
      <c r="N267" s="180" t="s">
        <v>12075</v>
      </c>
      <c r="O267" s="155">
        <v>55.9</v>
      </c>
      <c r="P267" s="155" t="s">
        <v>11596</v>
      </c>
      <c r="Q267" s="155">
        <v>50.6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11892</v>
      </c>
      <c r="B268" s="162" t="s">
        <v>11893</v>
      </c>
      <c r="C268" s="4">
        <v>4720</v>
      </c>
      <c r="D268" s="151">
        <v>12470070</v>
      </c>
      <c r="E268" s="151" t="s">
        <v>12483</v>
      </c>
      <c r="F268" s="216" t="s">
        <v>12082</v>
      </c>
      <c r="G268" s="174" t="s">
        <v>809</v>
      </c>
      <c r="H268" s="155" t="s">
        <v>21</v>
      </c>
      <c r="I268" s="176" t="s">
        <v>872</v>
      </c>
      <c r="J268" s="155" t="s">
        <v>11408</v>
      </c>
      <c r="K268" s="38" t="s">
        <v>12083</v>
      </c>
      <c r="L268" s="161">
        <v>3.65</v>
      </c>
      <c r="M268" s="162" t="s">
        <v>11592</v>
      </c>
      <c r="N268" s="180" t="s">
        <v>12086</v>
      </c>
      <c r="O268" s="155">
        <v>17.600000000000001</v>
      </c>
      <c r="P268" s="155" t="s">
        <v>11596</v>
      </c>
      <c r="Q268" s="155">
        <v>19.100000000000001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11892</v>
      </c>
      <c r="B269" s="162" t="s">
        <v>11893</v>
      </c>
      <c r="C269" s="4">
        <v>4705</v>
      </c>
      <c r="D269" s="151">
        <v>12470070</v>
      </c>
      <c r="E269" s="151" t="s">
        <v>12483</v>
      </c>
      <c r="F269" s="216" t="s">
        <v>12084</v>
      </c>
      <c r="G269" s="174" t="s">
        <v>809</v>
      </c>
      <c r="H269" s="155" t="s">
        <v>21</v>
      </c>
      <c r="I269" s="176" t="s">
        <v>872</v>
      </c>
      <c r="J269" s="155" t="s">
        <v>11408</v>
      </c>
      <c r="K269" s="38" t="s">
        <v>12083</v>
      </c>
      <c r="L269" s="161">
        <v>3.65</v>
      </c>
      <c r="M269" s="162" t="s">
        <v>11592</v>
      </c>
      <c r="N269" s="180" t="s">
        <v>12087</v>
      </c>
      <c r="O269" s="155">
        <v>17.2</v>
      </c>
      <c r="P269" s="155" t="s">
        <v>11596</v>
      </c>
      <c r="Q269" s="155">
        <v>15.8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11892</v>
      </c>
      <c r="B270" s="162" t="s">
        <v>11893</v>
      </c>
      <c r="C270" s="4">
        <v>4706</v>
      </c>
      <c r="D270" s="151">
        <v>12470070</v>
      </c>
      <c r="E270" s="151" t="s">
        <v>12483</v>
      </c>
      <c r="F270" s="216" t="s">
        <v>12085</v>
      </c>
      <c r="G270" s="174" t="s">
        <v>809</v>
      </c>
      <c r="H270" s="155" t="s">
        <v>21</v>
      </c>
      <c r="I270" s="176" t="s">
        <v>872</v>
      </c>
      <c r="J270" s="155" t="s">
        <v>11408</v>
      </c>
      <c r="K270" s="38" t="s">
        <v>12083</v>
      </c>
      <c r="L270" s="161">
        <v>3.65</v>
      </c>
      <c r="M270" s="162" t="s">
        <v>11592</v>
      </c>
      <c r="N270" s="180" t="s">
        <v>12088</v>
      </c>
      <c r="O270" s="155">
        <v>21.1</v>
      </c>
      <c r="P270" s="155" t="s">
        <v>11596</v>
      </c>
      <c r="Q270" s="155">
        <v>21.1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11892</v>
      </c>
      <c r="B271" s="162" t="s">
        <v>11893</v>
      </c>
      <c r="C271" s="4">
        <v>4702</v>
      </c>
      <c r="D271" s="151">
        <v>12470070</v>
      </c>
      <c r="E271" s="151" t="s">
        <v>12483</v>
      </c>
      <c r="F271" s="216" t="s">
        <v>12089</v>
      </c>
      <c r="G271" s="174" t="s">
        <v>12090</v>
      </c>
      <c r="H271" s="155" t="s">
        <v>21</v>
      </c>
      <c r="I271" s="176" t="s">
        <v>872</v>
      </c>
      <c r="J271" s="155" t="s">
        <v>11408</v>
      </c>
      <c r="K271" s="38" t="s">
        <v>12091</v>
      </c>
      <c r="L271" s="161">
        <v>3.8</v>
      </c>
      <c r="M271" s="162" t="s">
        <v>11592</v>
      </c>
      <c r="N271" s="180" t="s">
        <v>12097</v>
      </c>
      <c r="O271" s="155">
        <v>23.2</v>
      </c>
      <c r="P271" s="155" t="s">
        <v>11596</v>
      </c>
      <c r="Q271" s="155">
        <v>22.6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11892</v>
      </c>
      <c r="B272" s="162" t="s">
        <v>11893</v>
      </c>
      <c r="C272" s="4">
        <v>4709</v>
      </c>
      <c r="D272" s="151">
        <v>12470070</v>
      </c>
      <c r="E272" s="151" t="s">
        <v>12483</v>
      </c>
      <c r="F272" s="216" t="s">
        <v>12092</v>
      </c>
      <c r="G272" s="174" t="s">
        <v>12090</v>
      </c>
      <c r="H272" s="155" t="s">
        <v>21</v>
      </c>
      <c r="I272" s="176" t="s">
        <v>872</v>
      </c>
      <c r="J272" s="155" t="s">
        <v>11408</v>
      </c>
      <c r="K272" s="38" t="s">
        <v>12091</v>
      </c>
      <c r="L272" s="161">
        <v>3.8</v>
      </c>
      <c r="M272" s="162" t="s">
        <v>11592</v>
      </c>
      <c r="N272" s="180" t="s">
        <v>12098</v>
      </c>
      <c r="O272" s="155">
        <v>20.8</v>
      </c>
      <c r="P272" s="155" t="s">
        <v>11596</v>
      </c>
      <c r="Q272" s="155">
        <v>19.7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11892</v>
      </c>
      <c r="B273" s="162" t="s">
        <v>11893</v>
      </c>
      <c r="C273" s="4">
        <v>4711</v>
      </c>
      <c r="D273" s="151">
        <v>12470070</v>
      </c>
      <c r="E273" s="151" t="s">
        <v>12483</v>
      </c>
      <c r="F273" s="216" t="s">
        <v>12093</v>
      </c>
      <c r="G273" s="174" t="s">
        <v>12090</v>
      </c>
      <c r="H273" s="155" t="s">
        <v>21</v>
      </c>
      <c r="I273" s="176" t="s">
        <v>872</v>
      </c>
      <c r="J273" s="155" t="s">
        <v>11408</v>
      </c>
      <c r="K273" s="38" t="s">
        <v>12091</v>
      </c>
      <c r="L273" s="161">
        <v>3.8</v>
      </c>
      <c r="M273" s="162" t="s">
        <v>11592</v>
      </c>
      <c r="N273" s="180" t="s">
        <v>12099</v>
      </c>
      <c r="O273" s="156" t="s">
        <v>11592</v>
      </c>
      <c r="P273" s="156" t="s">
        <v>11613</v>
      </c>
      <c r="Q273" s="155">
        <v>24.5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11892</v>
      </c>
      <c r="B274" s="162" t="s">
        <v>11893</v>
      </c>
      <c r="C274" s="4">
        <v>4703</v>
      </c>
      <c r="D274" s="151">
        <v>12470070</v>
      </c>
      <c r="E274" s="151" t="s">
        <v>12483</v>
      </c>
      <c r="F274" s="216" t="s">
        <v>12094</v>
      </c>
      <c r="G274" s="174" t="s">
        <v>12090</v>
      </c>
      <c r="H274" s="155" t="s">
        <v>21</v>
      </c>
      <c r="I274" s="176" t="s">
        <v>872</v>
      </c>
      <c r="J274" s="155" t="s">
        <v>11408</v>
      </c>
      <c r="K274" s="38" t="s">
        <v>12091</v>
      </c>
      <c r="L274" s="161">
        <v>3.8</v>
      </c>
      <c r="M274" s="162" t="s">
        <v>11592</v>
      </c>
      <c r="N274" s="180" t="s">
        <v>12100</v>
      </c>
      <c r="O274" s="155">
        <v>22.4</v>
      </c>
      <c r="P274" s="155" t="s">
        <v>11596</v>
      </c>
      <c r="Q274" s="155">
        <v>19.899999999999999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11892</v>
      </c>
      <c r="B275" s="162" t="s">
        <v>11893</v>
      </c>
      <c r="C275" s="4">
        <v>4704</v>
      </c>
      <c r="D275" s="151">
        <v>12470070</v>
      </c>
      <c r="E275" s="151" t="s">
        <v>12483</v>
      </c>
      <c r="F275" s="216" t="s">
        <v>12095</v>
      </c>
      <c r="G275" s="174" t="s">
        <v>12090</v>
      </c>
      <c r="H275" s="155" t="s">
        <v>21</v>
      </c>
      <c r="I275" s="176" t="s">
        <v>872</v>
      </c>
      <c r="J275" s="155" t="s">
        <v>11408</v>
      </c>
      <c r="K275" s="38" t="s">
        <v>12091</v>
      </c>
      <c r="L275" s="161">
        <v>3.8</v>
      </c>
      <c r="M275" s="162" t="s">
        <v>11592</v>
      </c>
      <c r="N275" s="180" t="s">
        <v>12101</v>
      </c>
      <c r="O275" s="155">
        <v>30.6</v>
      </c>
      <c r="P275" s="155" t="s">
        <v>11596</v>
      </c>
      <c r="Q275" s="155">
        <v>30.6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11892</v>
      </c>
      <c r="B276" s="162" t="s">
        <v>11893</v>
      </c>
      <c r="C276" s="4">
        <v>4701</v>
      </c>
      <c r="D276" s="151">
        <v>12470070</v>
      </c>
      <c r="E276" s="151" t="s">
        <v>12483</v>
      </c>
      <c r="F276" s="216" t="s">
        <v>12096</v>
      </c>
      <c r="G276" s="174" t="s">
        <v>12090</v>
      </c>
      <c r="H276" s="155" t="s">
        <v>21</v>
      </c>
      <c r="I276" s="176" t="s">
        <v>872</v>
      </c>
      <c r="J276" s="155" t="s">
        <v>11408</v>
      </c>
      <c r="K276" s="38" t="s">
        <v>12091</v>
      </c>
      <c r="L276" s="161">
        <v>3.8</v>
      </c>
      <c r="M276" s="162" t="s">
        <v>11592</v>
      </c>
      <c r="N276" s="180" t="s">
        <v>12102</v>
      </c>
      <c r="O276" s="155">
        <v>25</v>
      </c>
      <c r="P276" s="155" t="s">
        <v>11596</v>
      </c>
      <c r="Q276" s="155">
        <v>22.3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11892</v>
      </c>
      <c r="B277" s="162" t="s">
        <v>11893</v>
      </c>
      <c r="C277" s="4">
        <v>4721</v>
      </c>
      <c r="D277" s="151">
        <v>12470070</v>
      </c>
      <c r="E277" s="151" t="s">
        <v>12483</v>
      </c>
      <c r="F277" s="216" t="s">
        <v>12104</v>
      </c>
      <c r="G277" s="174" t="s">
        <v>1057</v>
      </c>
      <c r="H277" s="155" t="s">
        <v>21</v>
      </c>
      <c r="I277" s="176" t="s">
        <v>872</v>
      </c>
      <c r="J277" s="155" t="s">
        <v>11408</v>
      </c>
      <c r="K277" s="38" t="s">
        <v>12103</v>
      </c>
      <c r="L277" s="161">
        <v>1.75</v>
      </c>
      <c r="M277" s="162" t="s">
        <v>11592</v>
      </c>
      <c r="N277" s="180" t="s">
        <v>12105</v>
      </c>
      <c r="O277" s="155">
        <v>12.83</v>
      </c>
      <c r="P277" s="155" t="s">
        <v>11596</v>
      </c>
      <c r="Q277" s="155">
        <v>11.7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11892</v>
      </c>
      <c r="B278" s="162" t="s">
        <v>11893</v>
      </c>
      <c r="C278" s="4">
        <v>4707</v>
      </c>
      <c r="D278" s="151">
        <v>12470070</v>
      </c>
      <c r="E278" s="151" t="s">
        <v>12483</v>
      </c>
      <c r="F278" s="216" t="s">
        <v>12475</v>
      </c>
      <c r="G278" s="171" t="s">
        <v>12090</v>
      </c>
      <c r="H278" s="155" t="s">
        <v>21</v>
      </c>
      <c r="I278" s="171" t="s">
        <v>872</v>
      </c>
      <c r="J278" s="155" t="s">
        <v>11408</v>
      </c>
      <c r="K278" s="38" t="s">
        <v>12091</v>
      </c>
      <c r="L278" s="161">
        <v>3.8</v>
      </c>
      <c r="M278" s="162" t="s">
        <v>11592</v>
      </c>
      <c r="N278" s="38" t="s">
        <v>12476</v>
      </c>
      <c r="O278" s="153">
        <v>24.1</v>
      </c>
      <c r="P278" s="155" t="s">
        <v>11596</v>
      </c>
      <c r="Q278" s="136">
        <v>21.2</v>
      </c>
      <c r="R278" s="155" t="s">
        <v>11597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60</v>
      </c>
      <c r="B279" s="162" t="s">
        <v>12106</v>
      </c>
      <c r="C279" s="4">
        <v>7172270</v>
      </c>
      <c r="D279" s="151">
        <v>7172270</v>
      </c>
      <c r="E279" s="151" t="s">
        <v>12483</v>
      </c>
      <c r="F279" s="216" t="s">
        <v>12107</v>
      </c>
      <c r="G279" s="174" t="s">
        <v>61</v>
      </c>
      <c r="H279" s="155" t="s">
        <v>62</v>
      </c>
      <c r="I279" s="176" t="s">
        <v>63</v>
      </c>
      <c r="J279" s="155" t="s">
        <v>19</v>
      </c>
      <c r="K279" s="38" t="s">
        <v>11591</v>
      </c>
      <c r="L279" s="161">
        <v>2.5499999999999998</v>
      </c>
      <c r="M279" s="162" t="s">
        <v>11592</v>
      </c>
      <c r="N279" s="64" t="s">
        <v>12108</v>
      </c>
      <c r="O279" s="153">
        <v>9.93</v>
      </c>
      <c r="P279" s="153" t="s">
        <v>12109</v>
      </c>
      <c r="Q279" s="153">
        <v>9.48</v>
      </c>
      <c r="R279" s="153" t="s">
        <v>12110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12178</v>
      </c>
      <c r="B280" s="162" t="s">
        <v>12111</v>
      </c>
      <c r="C280" s="4">
        <v>2004</v>
      </c>
      <c r="D280" s="151">
        <v>12044075</v>
      </c>
      <c r="E280" s="151" t="s">
        <v>12483</v>
      </c>
      <c r="F280" s="216" t="s">
        <v>12112</v>
      </c>
      <c r="G280" s="174" t="s">
        <v>11466</v>
      </c>
      <c r="H280" s="155" t="s">
        <v>21</v>
      </c>
      <c r="I280" s="176" t="s">
        <v>11409</v>
      </c>
      <c r="J280" s="155" t="s">
        <v>11408</v>
      </c>
      <c r="K280" s="38" t="s">
        <v>11591</v>
      </c>
      <c r="L280" s="161">
        <v>10.85</v>
      </c>
      <c r="M280" s="162" t="s">
        <v>11592</v>
      </c>
      <c r="N280" s="180" t="s">
        <v>12144</v>
      </c>
      <c r="O280" s="155">
        <v>62.3</v>
      </c>
      <c r="P280" s="155" t="s">
        <v>11596</v>
      </c>
      <c r="Q280" s="155">
        <v>59.4</v>
      </c>
      <c r="R280" s="155" t="s">
        <v>11597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12178</v>
      </c>
      <c r="B281" s="162" t="s">
        <v>12111</v>
      </c>
      <c r="C281" s="4">
        <v>2008</v>
      </c>
      <c r="D281" s="151">
        <v>12044075</v>
      </c>
      <c r="E281" s="151" t="s">
        <v>12483</v>
      </c>
      <c r="F281" s="216" t="s">
        <v>12113</v>
      </c>
      <c r="G281" s="174" t="s">
        <v>11466</v>
      </c>
      <c r="H281" s="155" t="s">
        <v>21</v>
      </c>
      <c r="I281" s="176" t="s">
        <v>11409</v>
      </c>
      <c r="J281" s="155" t="s">
        <v>11408</v>
      </c>
      <c r="K281" s="38" t="s">
        <v>11591</v>
      </c>
      <c r="L281" s="161">
        <v>10.85</v>
      </c>
      <c r="M281" s="162" t="s">
        <v>11592</v>
      </c>
      <c r="N281" s="180" t="s">
        <v>12145</v>
      </c>
      <c r="O281" s="155">
        <v>59.6</v>
      </c>
      <c r="P281" s="155" t="s">
        <v>11596</v>
      </c>
      <c r="Q281" s="155" t="s">
        <v>11592</v>
      </c>
      <c r="R281" s="155" t="s">
        <v>11613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12178</v>
      </c>
      <c r="B282" s="162" t="s">
        <v>12111</v>
      </c>
      <c r="C282" s="4" t="s">
        <v>12597</v>
      </c>
      <c r="D282" s="151">
        <v>12044075</v>
      </c>
      <c r="E282" s="151" t="s">
        <v>12483</v>
      </c>
      <c r="F282" s="216" t="s">
        <v>12598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12599</v>
      </c>
      <c r="O282" s="155" t="s">
        <v>11592</v>
      </c>
      <c r="P282" s="155" t="s">
        <v>11613</v>
      </c>
      <c r="Q282" s="155">
        <v>63.7</v>
      </c>
      <c r="R282" s="155" t="s">
        <v>11597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12178</v>
      </c>
      <c r="B283" s="162" t="s">
        <v>12111</v>
      </c>
      <c r="C283" s="4">
        <v>2010</v>
      </c>
      <c r="D283" s="151">
        <v>12044075</v>
      </c>
      <c r="E283" s="151" t="s">
        <v>12483</v>
      </c>
      <c r="F283" s="216" t="s">
        <v>12114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12146</v>
      </c>
      <c r="O283" s="155">
        <v>65.5</v>
      </c>
      <c r="P283" s="155" t="s">
        <v>11596</v>
      </c>
      <c r="Q283" s="155" t="s">
        <v>11592</v>
      </c>
      <c r="R283" s="155" t="s">
        <v>11613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12178</v>
      </c>
      <c r="B284" s="162" t="s">
        <v>12111</v>
      </c>
      <c r="C284" s="4">
        <v>2012</v>
      </c>
      <c r="D284" s="151">
        <v>12044075</v>
      </c>
      <c r="E284" s="151" t="s">
        <v>12483</v>
      </c>
      <c r="F284" s="216" t="s">
        <v>12115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12147</v>
      </c>
      <c r="O284" s="155">
        <v>64.400000000000006</v>
      </c>
      <c r="P284" s="155" t="s">
        <v>11596</v>
      </c>
      <c r="Q284" s="155">
        <v>64.2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12178</v>
      </c>
      <c r="B285" s="162" t="s">
        <v>12111</v>
      </c>
      <c r="C285" s="4">
        <v>2013</v>
      </c>
      <c r="D285" s="151">
        <v>12044075</v>
      </c>
      <c r="E285" s="151" t="s">
        <v>12483</v>
      </c>
      <c r="F285" s="216" t="s">
        <v>12116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12148</v>
      </c>
      <c r="O285" s="155">
        <v>57</v>
      </c>
      <c r="P285" s="155" t="s">
        <v>11596</v>
      </c>
      <c r="Q285" s="155">
        <v>56.4</v>
      </c>
      <c r="R285" s="155" t="s">
        <v>11597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12178</v>
      </c>
      <c r="B286" s="162" t="s">
        <v>12111</v>
      </c>
      <c r="C286" s="4">
        <v>2015</v>
      </c>
      <c r="D286" s="151">
        <v>12044075</v>
      </c>
      <c r="E286" s="151" t="s">
        <v>12483</v>
      </c>
      <c r="F286" s="216" t="s">
        <v>12117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12149</v>
      </c>
      <c r="O286" s="155">
        <v>63.9</v>
      </c>
      <c r="P286" s="155" t="s">
        <v>11596</v>
      </c>
      <c r="Q286" s="155">
        <v>60.8</v>
      </c>
      <c r="R286" s="155" t="s">
        <v>11597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12178</v>
      </c>
      <c r="B287" s="162" t="s">
        <v>12111</v>
      </c>
      <c r="C287" s="4" t="s">
        <v>12600</v>
      </c>
      <c r="D287" s="151">
        <v>12044075</v>
      </c>
      <c r="E287" s="151" t="s">
        <v>12483</v>
      </c>
      <c r="F287" s="216" t="s">
        <v>12601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12602</v>
      </c>
      <c r="O287" s="155">
        <v>64.099999999999994</v>
      </c>
      <c r="P287" s="155" t="s">
        <v>11596</v>
      </c>
      <c r="Q287" s="155" t="s">
        <v>11592</v>
      </c>
      <c r="R287" s="155" t="s">
        <v>11613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12178</v>
      </c>
      <c r="B288" s="162" t="s">
        <v>12111</v>
      </c>
      <c r="C288" s="4">
        <v>2016</v>
      </c>
      <c r="D288" s="151">
        <v>12044075</v>
      </c>
      <c r="E288" s="151" t="s">
        <v>12483</v>
      </c>
      <c r="F288" s="216" t="s">
        <v>12118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12150</v>
      </c>
      <c r="O288" s="155">
        <v>56.7</v>
      </c>
      <c r="P288" s="155" t="s">
        <v>11596</v>
      </c>
      <c r="Q288" s="155">
        <v>53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12178</v>
      </c>
      <c r="B289" s="162" t="s">
        <v>12111</v>
      </c>
      <c r="C289" s="4">
        <v>2019</v>
      </c>
      <c r="D289" s="151">
        <v>12044075</v>
      </c>
      <c r="E289" s="151" t="s">
        <v>12483</v>
      </c>
      <c r="F289" s="216" t="s">
        <v>12119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12151</v>
      </c>
      <c r="O289" s="155" t="s">
        <v>11592</v>
      </c>
      <c r="P289" s="155" t="s">
        <v>11613</v>
      </c>
      <c r="Q289" s="155">
        <v>68.3</v>
      </c>
      <c r="R289" s="155" t="s">
        <v>11597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12178</v>
      </c>
      <c r="B290" s="162" t="s">
        <v>12111</v>
      </c>
      <c r="C290" s="4">
        <v>2042</v>
      </c>
      <c r="D290" s="151">
        <v>12044075</v>
      </c>
      <c r="E290" s="151" t="s">
        <v>12483</v>
      </c>
      <c r="F290" s="216" t="s">
        <v>12120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12152</v>
      </c>
      <c r="O290" s="155">
        <v>67.900000000000006</v>
      </c>
      <c r="P290" s="155" t="s">
        <v>11596</v>
      </c>
      <c r="Q290" s="155">
        <v>63.7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12178</v>
      </c>
      <c r="B291" s="162" t="s">
        <v>12111</v>
      </c>
      <c r="C291" s="4">
        <v>2043</v>
      </c>
      <c r="D291" s="151">
        <v>12044075</v>
      </c>
      <c r="E291" s="151" t="s">
        <v>12483</v>
      </c>
      <c r="F291" s="216" t="s">
        <v>1403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12153</v>
      </c>
      <c r="O291" s="155">
        <v>60.2</v>
      </c>
      <c r="P291" s="155" t="s">
        <v>11596</v>
      </c>
      <c r="Q291" s="155">
        <v>60.5</v>
      </c>
      <c r="R291" s="155" t="s">
        <v>11597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12178</v>
      </c>
      <c r="B292" s="162" t="s">
        <v>12111</v>
      </c>
      <c r="C292" s="4">
        <v>2045</v>
      </c>
      <c r="D292" s="151">
        <v>12044075</v>
      </c>
      <c r="E292" s="151" t="s">
        <v>12483</v>
      </c>
      <c r="F292" s="216" t="s">
        <v>12121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12154</v>
      </c>
      <c r="O292" s="155">
        <v>63.9</v>
      </c>
      <c r="P292" s="155" t="s">
        <v>11596</v>
      </c>
      <c r="Q292" s="155" t="s">
        <v>11592</v>
      </c>
      <c r="R292" s="155" t="s">
        <v>11613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12178</v>
      </c>
      <c r="B293" s="162" t="s">
        <v>12111</v>
      </c>
      <c r="C293" s="4">
        <v>2047</v>
      </c>
      <c r="D293" s="151">
        <v>12044075</v>
      </c>
      <c r="E293" s="151" t="s">
        <v>12483</v>
      </c>
      <c r="F293" s="216" t="s">
        <v>12122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12155</v>
      </c>
      <c r="O293" s="155">
        <v>62.7</v>
      </c>
      <c r="P293" s="155" t="s">
        <v>11596</v>
      </c>
      <c r="Q293" s="155">
        <v>60.7</v>
      </c>
      <c r="R293" s="155" t="s">
        <v>11597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12178</v>
      </c>
      <c r="B294" s="162" t="s">
        <v>12111</v>
      </c>
      <c r="C294" s="4">
        <v>2048</v>
      </c>
      <c r="D294" s="151">
        <v>12044075</v>
      </c>
      <c r="E294" s="151" t="s">
        <v>12483</v>
      </c>
      <c r="F294" s="216" t="s">
        <v>12123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12156</v>
      </c>
      <c r="O294" s="155">
        <v>58</v>
      </c>
      <c r="P294" s="155" t="s">
        <v>11596</v>
      </c>
      <c r="Q294" s="155" t="s">
        <v>11592</v>
      </c>
      <c r="R294" s="155" t="s">
        <v>11613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12178</v>
      </c>
      <c r="B295" s="162" t="s">
        <v>12111</v>
      </c>
      <c r="C295" s="4">
        <v>2049</v>
      </c>
      <c r="D295" s="151">
        <v>12044075</v>
      </c>
      <c r="E295" s="151" t="s">
        <v>12483</v>
      </c>
      <c r="F295" s="216" t="s">
        <v>12124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 t="s">
        <v>11592</v>
      </c>
      <c r="N295" s="180" t="s">
        <v>12157</v>
      </c>
      <c r="O295" s="155">
        <v>62.3</v>
      </c>
      <c r="P295" s="155" t="s">
        <v>11596</v>
      </c>
      <c r="Q295" s="155">
        <v>57.3</v>
      </c>
      <c r="R295" s="155" t="s">
        <v>11597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12178</v>
      </c>
      <c r="B296" s="162" t="s">
        <v>12111</v>
      </c>
      <c r="C296" s="4" t="s">
        <v>12603</v>
      </c>
      <c r="D296" s="151">
        <v>12044075</v>
      </c>
      <c r="E296" s="151" t="s">
        <v>12483</v>
      </c>
      <c r="F296" s="216" t="s">
        <v>12605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/>
      <c r="N296" s="180" t="s">
        <v>12604</v>
      </c>
      <c r="O296" s="155">
        <v>61.3</v>
      </c>
      <c r="P296" s="155" t="s">
        <v>11596</v>
      </c>
      <c r="Q296" s="155" t="s">
        <v>11592</v>
      </c>
      <c r="R296" s="155" t="s">
        <v>11613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12178</v>
      </c>
      <c r="B297" s="162" t="s">
        <v>12111</v>
      </c>
      <c r="C297" s="4">
        <v>2061</v>
      </c>
      <c r="D297" s="151">
        <v>12044075</v>
      </c>
      <c r="E297" s="151" t="s">
        <v>12483</v>
      </c>
      <c r="F297" s="216" t="s">
        <v>12125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12158</v>
      </c>
      <c r="O297" s="155">
        <v>78.2</v>
      </c>
      <c r="P297" s="155" t="s">
        <v>11596</v>
      </c>
      <c r="Q297" s="155">
        <v>74</v>
      </c>
      <c r="R297" s="155" t="s">
        <v>11597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12178</v>
      </c>
      <c r="B298" s="162" t="s">
        <v>12111</v>
      </c>
      <c r="C298" s="4">
        <v>2062</v>
      </c>
      <c r="D298" s="151">
        <v>12044075</v>
      </c>
      <c r="E298" s="151" t="s">
        <v>12483</v>
      </c>
      <c r="F298" s="216" t="s">
        <v>12126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 t="s">
        <v>11592</v>
      </c>
      <c r="N298" s="180" t="s">
        <v>12159</v>
      </c>
      <c r="O298" s="155">
        <v>70.2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12178</v>
      </c>
      <c r="B299" s="162" t="s">
        <v>12111</v>
      </c>
      <c r="C299" s="4">
        <v>2064</v>
      </c>
      <c r="D299" s="151">
        <v>12044075</v>
      </c>
      <c r="E299" s="151" t="s">
        <v>12483</v>
      </c>
      <c r="F299" s="216" t="s">
        <v>12127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12160</v>
      </c>
      <c r="O299" s="155">
        <v>62.9</v>
      </c>
      <c r="P299" s="155" t="s">
        <v>11596</v>
      </c>
      <c r="Q299" s="155" t="s">
        <v>11592</v>
      </c>
      <c r="R299" s="155" t="s">
        <v>11613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12178</v>
      </c>
      <c r="B300" s="162" t="s">
        <v>12111</v>
      </c>
      <c r="C300" s="4">
        <v>2065</v>
      </c>
      <c r="D300" s="151">
        <v>12044075</v>
      </c>
      <c r="E300" s="151" t="s">
        <v>12483</v>
      </c>
      <c r="F300" s="216" t="s">
        <v>12128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12161</v>
      </c>
      <c r="O300" s="155">
        <v>74.7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12178</v>
      </c>
      <c r="B301" s="162" t="s">
        <v>12111</v>
      </c>
      <c r="C301" s="4">
        <v>2066</v>
      </c>
      <c r="D301" s="151">
        <v>12044075</v>
      </c>
      <c r="E301" s="151" t="s">
        <v>12483</v>
      </c>
      <c r="F301" s="216" t="s">
        <v>12129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12162</v>
      </c>
      <c r="O301" s="155">
        <v>68.400000000000006</v>
      </c>
      <c r="P301" s="155" t="s">
        <v>11596</v>
      </c>
      <c r="Q301" s="155" t="s">
        <v>11592</v>
      </c>
      <c r="R301" s="155" t="s">
        <v>11613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12178</v>
      </c>
      <c r="B302" s="162" t="s">
        <v>12111</v>
      </c>
      <c r="C302" s="4" t="s">
        <v>12606</v>
      </c>
      <c r="D302" s="151">
        <v>12044075</v>
      </c>
      <c r="E302" s="151" t="s">
        <v>12483</v>
      </c>
      <c r="F302" s="216" t="s">
        <v>12607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12608</v>
      </c>
      <c r="O302" s="155" t="s">
        <v>11592</v>
      </c>
      <c r="P302" s="155" t="s">
        <v>11613</v>
      </c>
      <c r="Q302" s="155">
        <v>68.2</v>
      </c>
      <c r="R302" s="155" t="s">
        <v>11597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12178</v>
      </c>
      <c r="B303" s="162" t="s">
        <v>12111</v>
      </c>
      <c r="C303" s="4">
        <v>2067</v>
      </c>
      <c r="D303" s="151">
        <v>12044075</v>
      </c>
      <c r="E303" s="151" t="s">
        <v>12483</v>
      </c>
      <c r="F303" s="216" t="s">
        <v>12485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12486</v>
      </c>
      <c r="O303" s="155">
        <v>75.7</v>
      </c>
      <c r="P303" s="155" t="s">
        <v>11596</v>
      </c>
      <c r="Q303" s="155">
        <v>70.5</v>
      </c>
      <c r="R303" s="155" t="s">
        <v>11597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12178</v>
      </c>
      <c r="B304" s="162" t="s">
        <v>12111</v>
      </c>
      <c r="C304" s="4">
        <v>2068</v>
      </c>
      <c r="D304" s="151">
        <v>12044075</v>
      </c>
      <c r="E304" s="151" t="s">
        <v>12483</v>
      </c>
      <c r="F304" s="216" t="s">
        <v>12130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12163</v>
      </c>
      <c r="O304" s="155">
        <v>73</v>
      </c>
      <c r="P304" s="155" t="s">
        <v>11596</v>
      </c>
      <c r="Q304" s="155">
        <v>71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12178</v>
      </c>
      <c r="B305" s="162" t="s">
        <v>12111</v>
      </c>
      <c r="C305" s="4">
        <v>2069</v>
      </c>
      <c r="D305" s="151">
        <v>12044075</v>
      </c>
      <c r="E305" s="151" t="s">
        <v>12483</v>
      </c>
      <c r="F305" s="216" t="s">
        <v>12131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12164</v>
      </c>
      <c r="O305" s="155">
        <v>72.8</v>
      </c>
      <c r="P305" s="155" t="s">
        <v>11596</v>
      </c>
      <c r="Q305" s="155">
        <v>67.599999999999994</v>
      </c>
      <c r="R305" s="155" t="s">
        <v>11597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12178</v>
      </c>
      <c r="B306" s="162" t="s">
        <v>12111</v>
      </c>
      <c r="C306" s="4" t="s">
        <v>12609</v>
      </c>
      <c r="D306" s="151">
        <v>12044075</v>
      </c>
      <c r="E306" s="151" t="s">
        <v>12483</v>
      </c>
      <c r="F306" s="216" t="s">
        <v>12610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12611</v>
      </c>
      <c r="O306" s="155">
        <v>68.7</v>
      </c>
      <c r="P306" s="155" t="s">
        <v>11596</v>
      </c>
      <c r="Q306" s="155" t="s">
        <v>11592</v>
      </c>
      <c r="R306" s="155" t="s">
        <v>11613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12178</v>
      </c>
      <c r="B307" s="162" t="s">
        <v>12111</v>
      </c>
      <c r="C307" s="4">
        <v>2302</v>
      </c>
      <c r="D307" s="151">
        <v>12044075</v>
      </c>
      <c r="E307" s="151" t="s">
        <v>12483</v>
      </c>
      <c r="F307" s="216" t="s">
        <v>12132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12165</v>
      </c>
      <c r="O307" s="156">
        <v>69.5</v>
      </c>
      <c r="P307" s="155" t="s">
        <v>11596</v>
      </c>
      <c r="Q307" s="156">
        <v>67.2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12178</v>
      </c>
      <c r="B308" s="162" t="s">
        <v>12111</v>
      </c>
      <c r="C308" s="4">
        <v>2303</v>
      </c>
      <c r="D308" s="151">
        <v>12044075</v>
      </c>
      <c r="E308" s="151" t="s">
        <v>12483</v>
      </c>
      <c r="F308" s="216" t="s">
        <v>12133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12166</v>
      </c>
      <c r="O308" s="156">
        <v>61.7</v>
      </c>
      <c r="P308" s="155" t="s">
        <v>11596</v>
      </c>
      <c r="Q308" s="156">
        <v>64</v>
      </c>
      <c r="R308" s="155" t="s">
        <v>11597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12178</v>
      </c>
      <c r="B309" s="162" t="s">
        <v>12111</v>
      </c>
      <c r="C309" s="4">
        <v>2305</v>
      </c>
      <c r="D309" s="151">
        <v>12044075</v>
      </c>
      <c r="E309" s="151" t="s">
        <v>12483</v>
      </c>
      <c r="F309" s="216" t="s">
        <v>12134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12167</v>
      </c>
      <c r="O309" s="156">
        <v>54.1</v>
      </c>
      <c r="P309" s="155" t="s">
        <v>11596</v>
      </c>
      <c r="Q309" s="155" t="s">
        <v>11592</v>
      </c>
      <c r="R309" s="155" t="s">
        <v>11613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12178</v>
      </c>
      <c r="B310" s="162" t="s">
        <v>12111</v>
      </c>
      <c r="C310" s="4">
        <v>2320</v>
      </c>
      <c r="D310" s="151">
        <v>12044075</v>
      </c>
      <c r="E310" s="151" t="s">
        <v>12483</v>
      </c>
      <c r="F310" s="216" t="s">
        <v>12135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12168</v>
      </c>
      <c r="O310" s="156">
        <v>67.5</v>
      </c>
      <c r="P310" s="155" t="s">
        <v>11596</v>
      </c>
      <c r="Q310" s="156">
        <v>62.6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12178</v>
      </c>
      <c r="B311" s="162" t="s">
        <v>12111</v>
      </c>
      <c r="C311" s="4" t="s">
        <v>12612</v>
      </c>
      <c r="D311" s="151">
        <v>12044075</v>
      </c>
      <c r="E311" s="151" t="s">
        <v>12483</v>
      </c>
      <c r="F311" s="216" t="s">
        <v>12613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12614</v>
      </c>
      <c r="O311" s="155" t="s">
        <v>11592</v>
      </c>
      <c r="P311" s="155" t="s">
        <v>11613</v>
      </c>
      <c r="Q311" s="156">
        <v>60.9</v>
      </c>
      <c r="R311" s="155" t="s">
        <v>11597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12178</v>
      </c>
      <c r="B312" s="162" t="s">
        <v>12111</v>
      </c>
      <c r="C312" s="4">
        <v>2321</v>
      </c>
      <c r="D312" s="151">
        <v>12044075</v>
      </c>
      <c r="E312" s="151" t="s">
        <v>12483</v>
      </c>
      <c r="F312" s="216" t="s">
        <v>12136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12169</v>
      </c>
      <c r="O312" s="156">
        <v>78.2</v>
      </c>
      <c r="P312" s="155" t="s">
        <v>11596</v>
      </c>
      <c r="Q312" s="156">
        <v>74.2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12178</v>
      </c>
      <c r="B313" s="162" t="s">
        <v>12111</v>
      </c>
      <c r="C313" s="4">
        <v>2323</v>
      </c>
      <c r="D313" s="151">
        <v>12044075</v>
      </c>
      <c r="E313" s="151" t="s">
        <v>12483</v>
      </c>
      <c r="F313" s="216" t="s">
        <v>12137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12170</v>
      </c>
      <c r="O313" s="155">
        <v>62.3</v>
      </c>
      <c r="P313" s="155" t="s">
        <v>11596</v>
      </c>
      <c r="Q313" s="155">
        <v>59.6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12178</v>
      </c>
      <c r="B314" s="162" t="s">
        <v>12111</v>
      </c>
      <c r="C314" s="4" t="s">
        <v>12615</v>
      </c>
      <c r="D314" s="151">
        <v>12044075</v>
      </c>
      <c r="E314" s="151" t="s">
        <v>12483</v>
      </c>
      <c r="F314" s="216" t="s">
        <v>12617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12616</v>
      </c>
      <c r="O314" s="155" t="s">
        <v>11592</v>
      </c>
      <c r="P314" s="155" t="s">
        <v>11613</v>
      </c>
      <c r="Q314" s="155">
        <v>57.5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12178</v>
      </c>
      <c r="B315" s="162" t="s">
        <v>12111</v>
      </c>
      <c r="C315" s="4">
        <v>2324</v>
      </c>
      <c r="D315" s="151">
        <v>12044075</v>
      </c>
      <c r="E315" s="151" t="s">
        <v>12483</v>
      </c>
      <c r="F315" s="216" t="s">
        <v>12138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12171</v>
      </c>
      <c r="O315" s="155">
        <v>61.7</v>
      </c>
      <c r="P315" s="155" t="s">
        <v>11596</v>
      </c>
      <c r="Q315" s="155">
        <v>56.2</v>
      </c>
      <c r="R315" s="155" t="s">
        <v>11597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12178</v>
      </c>
      <c r="B316" s="162" t="s">
        <v>12111</v>
      </c>
      <c r="C316" s="4" t="s">
        <v>12618</v>
      </c>
      <c r="D316" s="151">
        <v>12044075</v>
      </c>
      <c r="E316" s="151" t="s">
        <v>12483</v>
      </c>
      <c r="F316" s="216" t="s">
        <v>12621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12624</v>
      </c>
      <c r="O316" s="155">
        <v>60.2</v>
      </c>
      <c r="P316" s="155" t="s">
        <v>11596</v>
      </c>
      <c r="Q316" s="155" t="s">
        <v>11592</v>
      </c>
      <c r="R316" s="155" t="s">
        <v>11613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12178</v>
      </c>
      <c r="B317" s="162" t="s">
        <v>12111</v>
      </c>
      <c r="C317" s="4" t="s">
        <v>12619</v>
      </c>
      <c r="D317" s="151">
        <v>12044075</v>
      </c>
      <c r="E317" s="151" t="s">
        <v>12483</v>
      </c>
      <c r="F317" s="216" t="s">
        <v>12622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12625</v>
      </c>
      <c r="O317" s="155" t="s">
        <v>11592</v>
      </c>
      <c r="P317" s="155" t="s">
        <v>11613</v>
      </c>
      <c r="Q317" s="155">
        <v>54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12178</v>
      </c>
      <c r="B318" s="162" t="s">
        <v>12111</v>
      </c>
      <c r="C318" s="4" t="s">
        <v>12620</v>
      </c>
      <c r="D318" s="151">
        <v>12044075</v>
      </c>
      <c r="E318" s="151" t="s">
        <v>12483</v>
      </c>
      <c r="F318" s="216" t="s">
        <v>12623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12626</v>
      </c>
      <c r="O318" s="155" t="s">
        <v>11592</v>
      </c>
      <c r="P318" s="155" t="s">
        <v>11613</v>
      </c>
      <c r="Q318" s="155" t="s">
        <v>12627</v>
      </c>
      <c r="R318" s="155" t="s">
        <v>11597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12178</v>
      </c>
      <c r="B319" s="162" t="s">
        <v>12111</v>
      </c>
      <c r="C319" s="4">
        <v>2325</v>
      </c>
      <c r="D319" s="151">
        <v>12044075</v>
      </c>
      <c r="E319" s="151" t="s">
        <v>12483</v>
      </c>
      <c r="F319" s="216" t="s">
        <v>12139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12172</v>
      </c>
      <c r="O319" s="155">
        <v>63.5</v>
      </c>
      <c r="P319" s="155" t="s">
        <v>11596</v>
      </c>
      <c r="Q319" s="155" t="s">
        <v>11592</v>
      </c>
      <c r="R319" s="155" t="s">
        <v>11613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12178</v>
      </c>
      <c r="B320" s="162" t="s">
        <v>12111</v>
      </c>
      <c r="C320" s="4">
        <v>2360</v>
      </c>
      <c r="D320" s="151">
        <v>12044075</v>
      </c>
      <c r="E320" s="151" t="s">
        <v>12483</v>
      </c>
      <c r="F320" s="216" t="s">
        <v>12140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12173</v>
      </c>
      <c r="O320" s="156">
        <v>67.900000000000006</v>
      </c>
      <c r="P320" s="155" t="s">
        <v>11596</v>
      </c>
      <c r="Q320" s="156" t="s">
        <v>11592</v>
      </c>
      <c r="R320" s="156" t="s">
        <v>11613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12178</v>
      </c>
      <c r="B321" s="162" t="s">
        <v>12111</v>
      </c>
      <c r="C321" s="4">
        <v>2361</v>
      </c>
      <c r="D321" s="151">
        <v>12044075</v>
      </c>
      <c r="E321" s="151" t="s">
        <v>12483</v>
      </c>
      <c r="F321" s="216" t="s">
        <v>12180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12174</v>
      </c>
      <c r="O321" s="155">
        <v>62.3</v>
      </c>
      <c r="P321" s="155" t="s">
        <v>11596</v>
      </c>
      <c r="Q321" s="155">
        <v>55.8</v>
      </c>
      <c r="R321" s="155" t="s">
        <v>11597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12178</v>
      </c>
      <c r="B322" s="162" t="s">
        <v>12111</v>
      </c>
      <c r="C322" s="4" t="s">
        <v>12628</v>
      </c>
      <c r="D322" s="151">
        <v>12044075</v>
      </c>
      <c r="E322" s="151" t="s">
        <v>12483</v>
      </c>
      <c r="F322" s="216" t="s">
        <v>12630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12629</v>
      </c>
      <c r="O322" s="155">
        <v>61.6</v>
      </c>
      <c r="P322" s="155" t="s">
        <v>11596</v>
      </c>
      <c r="Q322" s="155" t="s">
        <v>11592</v>
      </c>
      <c r="R322" s="155" t="s">
        <v>11613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12178</v>
      </c>
      <c r="B323" s="162" t="s">
        <v>12111</v>
      </c>
      <c r="C323" s="4">
        <v>2362</v>
      </c>
      <c r="D323" s="151">
        <v>12044075</v>
      </c>
      <c r="E323" s="151" t="s">
        <v>12483</v>
      </c>
      <c r="F323" s="216" t="s">
        <v>12141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12175</v>
      </c>
      <c r="O323" s="155">
        <v>59</v>
      </c>
      <c r="P323" s="155" t="s">
        <v>11596</v>
      </c>
      <c r="Q323" s="155">
        <v>59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12178</v>
      </c>
      <c r="B324" s="162" t="s">
        <v>12111</v>
      </c>
      <c r="C324" s="4">
        <v>2363</v>
      </c>
      <c r="D324" s="151">
        <v>12044075</v>
      </c>
      <c r="E324" s="151" t="s">
        <v>12483</v>
      </c>
      <c r="F324" s="216" t="s">
        <v>12632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12633</v>
      </c>
      <c r="O324" s="155" t="s">
        <v>11592</v>
      </c>
      <c r="P324" s="155" t="s">
        <v>11613</v>
      </c>
      <c r="Q324" s="155">
        <v>56.6</v>
      </c>
      <c r="R324" s="155" t="s">
        <v>11597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12178</v>
      </c>
      <c r="B325" s="162" t="s">
        <v>12111</v>
      </c>
      <c r="C325" s="4" t="s">
        <v>12631</v>
      </c>
      <c r="D325" s="151">
        <v>12044075</v>
      </c>
      <c r="E325" s="151" t="s">
        <v>12483</v>
      </c>
      <c r="F325" s="216" t="s">
        <v>12632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12634</v>
      </c>
      <c r="O325" s="155">
        <v>61.3</v>
      </c>
      <c r="P325" s="155" t="s">
        <v>11596</v>
      </c>
      <c r="Q325" s="155" t="s">
        <v>11592</v>
      </c>
      <c r="R325" s="155" t="s">
        <v>11613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12178</v>
      </c>
      <c r="B326" s="162" t="s">
        <v>12111</v>
      </c>
      <c r="C326" s="4">
        <v>2364</v>
      </c>
      <c r="D326" s="151">
        <v>12044075</v>
      </c>
      <c r="E326" s="151" t="s">
        <v>12483</v>
      </c>
      <c r="F326" s="228" t="s">
        <v>12652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12653</v>
      </c>
      <c r="O326" s="155">
        <v>67.400000000000006</v>
      </c>
      <c r="P326" s="155" t="s">
        <v>11596</v>
      </c>
      <c r="Q326" s="155">
        <v>63.1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12178</v>
      </c>
      <c r="B327" s="162" t="s">
        <v>12111</v>
      </c>
      <c r="C327" s="4">
        <v>2601</v>
      </c>
      <c r="D327" s="151">
        <v>12044075</v>
      </c>
      <c r="E327" s="151" t="s">
        <v>12483</v>
      </c>
      <c r="F327" s="216" t="s">
        <v>12142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12176</v>
      </c>
      <c r="O327" s="155">
        <v>69.599999999999994</v>
      </c>
      <c r="P327" s="155" t="s">
        <v>11596</v>
      </c>
      <c r="Q327" s="155">
        <v>67.2</v>
      </c>
      <c r="R327" s="155" t="s">
        <v>11597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12178</v>
      </c>
      <c r="B328" s="162" t="s">
        <v>12111</v>
      </c>
      <c r="C328" s="4">
        <v>2602</v>
      </c>
      <c r="D328" s="151">
        <v>12044075</v>
      </c>
      <c r="E328" s="151" t="s">
        <v>12483</v>
      </c>
      <c r="F328" s="216" t="s">
        <v>12143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12177</v>
      </c>
      <c r="O328" s="155">
        <v>69.2</v>
      </c>
      <c r="P328" s="155" t="s">
        <v>11596</v>
      </c>
      <c r="Q328" s="155">
        <v>63.8</v>
      </c>
      <c r="R328" s="155" t="s">
        <v>11597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12178</v>
      </c>
      <c r="B329" s="162" t="s">
        <v>12111</v>
      </c>
      <c r="C329" s="4" t="s">
        <v>12635</v>
      </c>
      <c r="D329" s="151">
        <v>12044075</v>
      </c>
      <c r="E329" s="151" t="s">
        <v>12483</v>
      </c>
      <c r="F329" s="216" t="s">
        <v>12636</v>
      </c>
      <c r="G329" s="174" t="s">
        <v>11466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10.85</v>
      </c>
      <c r="M329" s="162" t="s">
        <v>11592</v>
      </c>
      <c r="N329" s="180" t="s">
        <v>12637</v>
      </c>
      <c r="O329" s="155">
        <v>62.8</v>
      </c>
      <c r="P329" s="155" t="s">
        <v>11596</v>
      </c>
      <c r="Q329" s="155" t="s">
        <v>11592</v>
      </c>
      <c r="R329" s="155" t="s">
        <v>11613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12178</v>
      </c>
      <c r="B330" s="162" t="s">
        <v>12111</v>
      </c>
      <c r="C330" s="4">
        <v>5001</v>
      </c>
      <c r="D330" s="151">
        <v>12500170</v>
      </c>
      <c r="E330" s="151" t="s">
        <v>12483</v>
      </c>
      <c r="F330" s="216" t="s">
        <v>12185</v>
      </c>
      <c r="G330" s="174" t="s">
        <v>885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6.95</v>
      </c>
      <c r="M330" s="162" t="s">
        <v>11592</v>
      </c>
      <c r="N330" s="180" t="s">
        <v>12199</v>
      </c>
      <c r="O330" s="155">
        <v>47.7</v>
      </c>
      <c r="P330" s="155" t="s">
        <v>11596</v>
      </c>
      <c r="Q330" s="155">
        <v>49.5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12178</v>
      </c>
      <c r="B331" s="162" t="s">
        <v>12111</v>
      </c>
      <c r="C331" s="4" t="s">
        <v>12500</v>
      </c>
      <c r="D331" s="151">
        <v>12500170</v>
      </c>
      <c r="E331" s="155" t="s">
        <v>12482</v>
      </c>
      <c r="F331" s="216" t="s">
        <v>12502</v>
      </c>
      <c r="G331" s="174" t="s">
        <v>885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6.95</v>
      </c>
      <c r="M331" s="162" t="s">
        <v>11592</v>
      </c>
      <c r="N331" s="180" t="s">
        <v>12504</v>
      </c>
      <c r="O331" s="155" t="s">
        <v>11592</v>
      </c>
      <c r="P331" s="155" t="s">
        <v>11596</v>
      </c>
      <c r="Q331" s="155">
        <v>49.2</v>
      </c>
      <c r="R331" s="155" t="s">
        <v>11597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12178</v>
      </c>
      <c r="B332" s="162" t="s">
        <v>12111</v>
      </c>
      <c r="C332" s="4">
        <v>5002</v>
      </c>
      <c r="D332" s="151">
        <v>12500170</v>
      </c>
      <c r="E332" s="151" t="s">
        <v>12483</v>
      </c>
      <c r="F332" s="216" t="s">
        <v>12186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12200</v>
      </c>
      <c r="O332" s="155">
        <v>45.9</v>
      </c>
      <c r="P332" s="155" t="s">
        <v>11596</v>
      </c>
      <c r="Q332" s="155">
        <v>46.2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12178</v>
      </c>
      <c r="B333" s="162" t="s">
        <v>12111</v>
      </c>
      <c r="C333" s="4" t="s">
        <v>12181</v>
      </c>
      <c r="D333" s="151">
        <v>12500170</v>
      </c>
      <c r="E333" s="155" t="s">
        <v>12482</v>
      </c>
      <c r="F333" s="216" t="s">
        <v>12186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12201</v>
      </c>
      <c r="O333" s="155">
        <v>43.4</v>
      </c>
      <c r="P333" s="155" t="s">
        <v>11596</v>
      </c>
      <c r="Q333" s="155">
        <v>44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12178</v>
      </c>
      <c r="B334" s="162" t="s">
        <v>12111</v>
      </c>
      <c r="C334" s="4">
        <v>5003</v>
      </c>
      <c r="D334" s="151">
        <v>12500170</v>
      </c>
      <c r="E334" s="151" t="s">
        <v>12483</v>
      </c>
      <c r="F334" s="216" t="s">
        <v>12187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12202</v>
      </c>
      <c r="O334" s="155">
        <v>51.3</v>
      </c>
      <c r="P334" s="155" t="s">
        <v>11596</v>
      </c>
      <c r="Q334" s="155">
        <v>51.6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12178</v>
      </c>
      <c r="B335" s="162" t="s">
        <v>12111</v>
      </c>
      <c r="C335" s="4">
        <v>5004</v>
      </c>
      <c r="D335" s="151">
        <v>12500170</v>
      </c>
      <c r="E335" s="151" t="s">
        <v>12483</v>
      </c>
      <c r="F335" s="216" t="s">
        <v>12188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12203</v>
      </c>
      <c r="O335" s="162">
        <v>49.8</v>
      </c>
      <c r="P335" s="155" t="s">
        <v>11596</v>
      </c>
      <c r="Q335" s="162">
        <v>50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12178</v>
      </c>
      <c r="B336" s="162" t="s">
        <v>12111</v>
      </c>
      <c r="C336" s="4" t="s">
        <v>12501</v>
      </c>
      <c r="D336" s="151">
        <v>12500170</v>
      </c>
      <c r="E336" s="155" t="s">
        <v>12482</v>
      </c>
      <c r="F336" s="216" t="s">
        <v>12503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12505</v>
      </c>
      <c r="O336" s="155" t="s">
        <v>11592</v>
      </c>
      <c r="P336" s="155" t="s">
        <v>11596</v>
      </c>
      <c r="Q336" s="162">
        <v>53</v>
      </c>
      <c r="R336" s="155" t="s">
        <v>11597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12178</v>
      </c>
      <c r="B337" s="162" t="s">
        <v>12111</v>
      </c>
      <c r="C337" s="4">
        <v>5005</v>
      </c>
      <c r="D337" s="151">
        <v>12500170</v>
      </c>
      <c r="E337" s="151" t="s">
        <v>12483</v>
      </c>
      <c r="F337" s="216" t="s">
        <v>12189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12204</v>
      </c>
      <c r="O337" s="194">
        <v>43.2</v>
      </c>
      <c r="P337" s="155" t="s">
        <v>11596</v>
      </c>
      <c r="Q337" s="155" t="s">
        <v>11592</v>
      </c>
      <c r="R337" s="155" t="s">
        <v>11613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12178</v>
      </c>
      <c r="B338" s="162" t="s">
        <v>12111</v>
      </c>
      <c r="C338" s="4">
        <v>5017</v>
      </c>
      <c r="D338" s="151">
        <v>12500170</v>
      </c>
      <c r="E338" s="151" t="s">
        <v>12483</v>
      </c>
      <c r="F338" s="216" t="s">
        <v>12190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12205</v>
      </c>
      <c r="O338" s="195">
        <v>53.8</v>
      </c>
      <c r="P338" s="155" t="s">
        <v>11596</v>
      </c>
      <c r="Q338" s="195">
        <v>53.4</v>
      </c>
      <c r="R338" s="155" t="s">
        <v>11597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12178</v>
      </c>
      <c r="B339" s="162" t="s">
        <v>12111</v>
      </c>
      <c r="C339" s="4">
        <v>5020</v>
      </c>
      <c r="D339" s="151">
        <v>12500170</v>
      </c>
      <c r="E339" s="151" t="s">
        <v>12483</v>
      </c>
      <c r="F339" s="216" t="s">
        <v>12509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12510</v>
      </c>
      <c r="O339" s="195">
        <v>51</v>
      </c>
      <c r="P339" s="155" t="s">
        <v>11596</v>
      </c>
      <c r="Q339" s="155" t="s">
        <v>11592</v>
      </c>
      <c r="R339" s="155" t="s">
        <v>11613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12178</v>
      </c>
      <c r="B340" s="162" t="s">
        <v>12111</v>
      </c>
      <c r="C340" s="4" t="s">
        <v>12182</v>
      </c>
      <c r="D340" s="151">
        <v>12500170</v>
      </c>
      <c r="E340" s="155" t="s">
        <v>12482</v>
      </c>
      <c r="F340" s="216" t="s">
        <v>12198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12206</v>
      </c>
      <c r="O340" s="162">
        <v>57.5</v>
      </c>
      <c r="P340" s="155" t="s">
        <v>11596</v>
      </c>
      <c r="Q340" s="195" t="s">
        <v>12207</v>
      </c>
      <c r="R340" s="19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12178</v>
      </c>
      <c r="B341" s="162" t="s">
        <v>12111</v>
      </c>
      <c r="C341" s="4">
        <v>5031</v>
      </c>
      <c r="D341" s="151">
        <v>12500170</v>
      </c>
      <c r="E341" s="151" t="s">
        <v>12483</v>
      </c>
      <c r="F341" s="216" t="s">
        <v>12191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12208</v>
      </c>
      <c r="O341" s="195">
        <v>49.6</v>
      </c>
      <c r="P341" s="155" t="s">
        <v>11596</v>
      </c>
      <c r="Q341" s="195">
        <v>49</v>
      </c>
      <c r="R341" s="195" t="s">
        <v>11597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12178</v>
      </c>
      <c r="B342" s="162" t="s">
        <v>12111</v>
      </c>
      <c r="C342" s="4" t="s">
        <v>12183</v>
      </c>
      <c r="D342" s="151">
        <v>12500170</v>
      </c>
      <c r="E342" s="155" t="s">
        <v>12482</v>
      </c>
      <c r="F342" s="216" t="s">
        <v>12191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12209</v>
      </c>
      <c r="O342" s="195">
        <v>49.6</v>
      </c>
      <c r="P342" s="155" t="s">
        <v>11596</v>
      </c>
      <c r="Q342" s="195">
        <v>48.6</v>
      </c>
      <c r="R342" s="15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12178</v>
      </c>
      <c r="B343" s="162" t="s">
        <v>12111</v>
      </c>
      <c r="C343" s="4">
        <v>5034</v>
      </c>
      <c r="D343" s="151">
        <v>12500170</v>
      </c>
      <c r="E343" s="151" t="s">
        <v>12483</v>
      </c>
      <c r="F343" s="216" t="s">
        <v>12192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12210</v>
      </c>
      <c r="O343" s="195">
        <v>51.5</v>
      </c>
      <c r="P343" s="155" t="s">
        <v>11596</v>
      </c>
      <c r="Q343" s="195">
        <v>51.6</v>
      </c>
      <c r="R343" s="15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12178</v>
      </c>
      <c r="B344" s="162" t="s">
        <v>12111</v>
      </c>
      <c r="C344" s="4" t="s">
        <v>12506</v>
      </c>
      <c r="D344" s="151">
        <v>12500170</v>
      </c>
      <c r="E344" s="155" t="s">
        <v>12482</v>
      </c>
      <c r="F344" s="216" t="s">
        <v>12507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12508</v>
      </c>
      <c r="O344" s="195">
        <v>58.9</v>
      </c>
      <c r="P344" s="155" t="s">
        <v>11596</v>
      </c>
      <c r="Q344" s="195">
        <v>58.3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12178</v>
      </c>
      <c r="B345" s="162" t="s">
        <v>12111</v>
      </c>
      <c r="C345" s="4">
        <v>5035</v>
      </c>
      <c r="D345" s="151">
        <v>12500170</v>
      </c>
      <c r="E345" s="151" t="s">
        <v>12483</v>
      </c>
      <c r="F345" s="216" t="s">
        <v>12193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12211</v>
      </c>
      <c r="O345" s="194">
        <v>53.4</v>
      </c>
      <c r="P345" s="155" t="s">
        <v>11596</v>
      </c>
      <c r="Q345" s="194">
        <v>52.9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12178</v>
      </c>
      <c r="B346" s="162" t="s">
        <v>12111</v>
      </c>
      <c r="C346" s="4" t="s">
        <v>12184</v>
      </c>
      <c r="D346" s="151">
        <v>12500170</v>
      </c>
      <c r="E346" s="155" t="s">
        <v>12482</v>
      </c>
      <c r="F346" s="216" t="s">
        <v>12193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12212</v>
      </c>
      <c r="O346" s="194">
        <v>53.4</v>
      </c>
      <c r="P346" s="155" t="s">
        <v>11596</v>
      </c>
      <c r="Q346" s="194">
        <v>52.4</v>
      </c>
      <c r="R346" s="155" t="s">
        <v>11597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12178</v>
      </c>
      <c r="B347" s="162" t="s">
        <v>12111</v>
      </c>
      <c r="C347" s="4">
        <v>5036</v>
      </c>
      <c r="D347" s="151">
        <v>12500170</v>
      </c>
      <c r="E347" s="151" t="s">
        <v>12483</v>
      </c>
      <c r="F347" s="216" t="s">
        <v>12194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12213</v>
      </c>
      <c r="O347" s="162">
        <v>46.8</v>
      </c>
      <c r="P347" s="155" t="s">
        <v>11596</v>
      </c>
      <c r="Q347" s="156" t="s">
        <v>11592</v>
      </c>
      <c r="R347" s="156" t="s">
        <v>11613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12178</v>
      </c>
      <c r="B348" s="162" t="s">
        <v>12111</v>
      </c>
      <c r="C348" s="4">
        <v>5301</v>
      </c>
      <c r="D348" s="151">
        <v>12500170</v>
      </c>
      <c r="E348" s="151" t="s">
        <v>12483</v>
      </c>
      <c r="F348" s="216" t="s">
        <v>12195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12214</v>
      </c>
      <c r="O348" s="195">
        <v>42.6</v>
      </c>
      <c r="P348" s="155" t="s">
        <v>11596</v>
      </c>
      <c r="Q348" s="195">
        <v>43.3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12178</v>
      </c>
      <c r="B349" s="162" t="s">
        <v>12111</v>
      </c>
      <c r="C349" s="162" t="s">
        <v>12240</v>
      </c>
      <c r="D349" s="151">
        <v>12500170</v>
      </c>
      <c r="E349" s="155" t="s">
        <v>12482</v>
      </c>
      <c r="F349" s="169" t="s">
        <v>12191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12241</v>
      </c>
      <c r="O349" s="162">
        <v>42.6</v>
      </c>
      <c r="P349" s="155" t="s">
        <v>11596</v>
      </c>
      <c r="Q349" s="162">
        <v>42.6</v>
      </c>
      <c r="R349" s="155" t="s">
        <v>11597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12178</v>
      </c>
      <c r="B350" s="162" t="s">
        <v>12111</v>
      </c>
      <c r="C350" s="4">
        <v>5304</v>
      </c>
      <c r="D350" s="151">
        <v>12500170</v>
      </c>
      <c r="E350" s="151" t="s">
        <v>12483</v>
      </c>
      <c r="F350" s="216" t="s">
        <v>12196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12215</v>
      </c>
      <c r="O350" s="195">
        <v>53.1</v>
      </c>
      <c r="P350" s="155" t="s">
        <v>11596</v>
      </c>
      <c r="Q350" s="195">
        <v>49.2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12178</v>
      </c>
      <c r="B351" s="162" t="s">
        <v>12111</v>
      </c>
      <c r="C351" s="4" t="s">
        <v>12243</v>
      </c>
      <c r="D351" s="151">
        <v>12500170</v>
      </c>
      <c r="E351" s="155" t="s">
        <v>12482</v>
      </c>
      <c r="F351" s="216" t="s">
        <v>12244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12245</v>
      </c>
      <c r="O351" s="195">
        <v>53.1</v>
      </c>
      <c r="P351" s="155" t="s">
        <v>11596</v>
      </c>
      <c r="Q351" s="195">
        <v>53.1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12178</v>
      </c>
      <c r="B352" s="162" t="s">
        <v>12111</v>
      </c>
      <c r="C352" s="4">
        <v>5305</v>
      </c>
      <c r="D352" s="151">
        <v>12500170</v>
      </c>
      <c r="E352" s="151" t="s">
        <v>12483</v>
      </c>
      <c r="F352" s="216" t="s">
        <v>12511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12512</v>
      </c>
      <c r="O352" s="194">
        <v>62.4</v>
      </c>
      <c r="P352" s="155" t="s">
        <v>11596</v>
      </c>
      <c r="Q352" s="156" t="s">
        <v>11592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12178</v>
      </c>
      <c r="B353" s="162" t="s">
        <v>12111</v>
      </c>
      <c r="C353" s="4">
        <v>5321</v>
      </c>
      <c r="D353" s="151">
        <v>12500170</v>
      </c>
      <c r="E353" s="151" t="s">
        <v>12483</v>
      </c>
      <c r="F353" s="216" t="s">
        <v>12197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12216</v>
      </c>
      <c r="O353" s="155">
        <v>53.7</v>
      </c>
      <c r="P353" s="155" t="s">
        <v>11596</v>
      </c>
      <c r="Q353" s="155">
        <v>50.6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12178</v>
      </c>
      <c r="B354" s="162" t="s">
        <v>12111</v>
      </c>
      <c r="C354" s="4">
        <v>5323</v>
      </c>
      <c r="D354" s="151">
        <v>12500170</v>
      </c>
      <c r="E354" s="151" t="s">
        <v>12483</v>
      </c>
      <c r="F354" s="216" t="s">
        <v>12198</v>
      </c>
      <c r="G354" s="174" t="s">
        <v>885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6.95</v>
      </c>
      <c r="M354" s="162" t="s">
        <v>11592</v>
      </c>
      <c r="N354" s="180" t="s">
        <v>12217</v>
      </c>
      <c r="O354" s="162">
        <v>57.5</v>
      </c>
      <c r="P354" s="155" t="s">
        <v>11596</v>
      </c>
      <c r="Q354" s="162">
        <v>54.4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12178</v>
      </c>
      <c r="B355" s="162" t="s">
        <v>12111</v>
      </c>
      <c r="C355" s="4">
        <v>5006</v>
      </c>
      <c r="D355" s="151">
        <v>12500370</v>
      </c>
      <c r="E355" s="151" t="s">
        <v>12483</v>
      </c>
      <c r="F355" s="216" t="s">
        <v>12218</v>
      </c>
      <c r="G355" s="174" t="s">
        <v>11517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7.6</v>
      </c>
      <c r="M355" s="162" t="s">
        <v>11592</v>
      </c>
      <c r="N355" s="180" t="s">
        <v>12222</v>
      </c>
      <c r="O355" s="162">
        <v>41.9</v>
      </c>
      <c r="P355" s="155" t="s">
        <v>11596</v>
      </c>
      <c r="Q355" s="162">
        <v>46.2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12178</v>
      </c>
      <c r="B356" s="162" t="s">
        <v>12111</v>
      </c>
      <c r="C356" s="4">
        <v>5007</v>
      </c>
      <c r="D356" s="151">
        <v>12500370</v>
      </c>
      <c r="E356" s="151" t="s">
        <v>12483</v>
      </c>
      <c r="F356" s="216" t="s">
        <v>12219</v>
      </c>
      <c r="G356" s="174" t="s">
        <v>11517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7.6</v>
      </c>
      <c r="M356" s="162" t="s">
        <v>11592</v>
      </c>
      <c r="N356" s="180" t="s">
        <v>12223</v>
      </c>
      <c r="O356" s="162">
        <v>48.1</v>
      </c>
      <c r="P356" s="155" t="s">
        <v>11596</v>
      </c>
      <c r="Q356" s="162">
        <v>53.8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12178</v>
      </c>
      <c r="B357" s="162" t="s">
        <v>12111</v>
      </c>
      <c r="C357" s="4" t="s">
        <v>12220</v>
      </c>
      <c r="D357" s="151">
        <v>12500370</v>
      </c>
      <c r="E357" s="155" t="s">
        <v>12482</v>
      </c>
      <c r="F357" s="216" t="s">
        <v>12221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12224</v>
      </c>
      <c r="O357" s="162">
        <v>45.5</v>
      </c>
      <c r="P357" s="155" t="s">
        <v>11596</v>
      </c>
      <c r="Q357" s="162">
        <v>51.6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12178</v>
      </c>
      <c r="B358" s="162" t="s">
        <v>12111</v>
      </c>
      <c r="C358" s="4">
        <v>5008</v>
      </c>
      <c r="D358" s="151">
        <v>12500370</v>
      </c>
      <c r="E358" s="151" t="s">
        <v>12483</v>
      </c>
      <c r="F358" s="216" t="s">
        <v>12513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12514</v>
      </c>
      <c r="O358" s="162">
        <v>57</v>
      </c>
      <c r="P358" s="155" t="s">
        <v>11596</v>
      </c>
      <c r="Q358" s="162">
        <v>57.9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12178</v>
      </c>
      <c r="B359" s="162" t="s">
        <v>12111</v>
      </c>
      <c r="C359" s="4">
        <v>5009</v>
      </c>
      <c r="D359" s="151">
        <v>12500370</v>
      </c>
      <c r="E359" s="151" t="s">
        <v>12483</v>
      </c>
      <c r="F359" s="216" t="s">
        <v>12226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12225</v>
      </c>
      <c r="O359" s="162">
        <v>49.8</v>
      </c>
      <c r="P359" s="155" t="s">
        <v>11596</v>
      </c>
      <c r="Q359" s="162">
        <v>57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12178</v>
      </c>
      <c r="B360" s="162" t="s">
        <v>12111</v>
      </c>
      <c r="C360" s="4" t="s">
        <v>12454</v>
      </c>
      <c r="D360" s="151">
        <v>12500370</v>
      </c>
      <c r="E360" s="155" t="s">
        <v>12482</v>
      </c>
      <c r="F360" s="216" t="s">
        <v>12455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12456</v>
      </c>
      <c r="O360" s="162">
        <v>50.6</v>
      </c>
      <c r="P360" s="155" t="s">
        <v>11596</v>
      </c>
      <c r="Q360" s="162">
        <v>56.6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12178</v>
      </c>
      <c r="B361" s="162" t="s">
        <v>12111</v>
      </c>
      <c r="C361" s="4">
        <v>5011</v>
      </c>
      <c r="D361" s="151">
        <v>12500370</v>
      </c>
      <c r="E361" s="151" t="s">
        <v>12483</v>
      </c>
      <c r="F361" s="216" t="s">
        <v>12227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12228</v>
      </c>
      <c r="O361" s="162">
        <v>47.5</v>
      </c>
      <c r="P361" s="155" t="s">
        <v>11596</v>
      </c>
      <c r="Q361" s="162">
        <v>43.8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12178</v>
      </c>
      <c r="B362" s="162" t="s">
        <v>12111</v>
      </c>
      <c r="C362" s="4" t="s">
        <v>12229</v>
      </c>
      <c r="D362" s="151">
        <v>12500370</v>
      </c>
      <c r="E362" s="155" t="s">
        <v>12482</v>
      </c>
      <c r="F362" s="216" t="s">
        <v>12230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12231</v>
      </c>
      <c r="O362" s="162">
        <v>44.9</v>
      </c>
      <c r="P362" s="155" t="s">
        <v>11596</v>
      </c>
      <c r="Q362" s="162">
        <v>41.6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12178</v>
      </c>
      <c r="B363" s="162" t="s">
        <v>12111</v>
      </c>
      <c r="C363" s="4">
        <v>5013</v>
      </c>
      <c r="D363" s="151">
        <v>12500370</v>
      </c>
      <c r="E363" s="151" t="s">
        <v>12483</v>
      </c>
      <c r="F363" s="216" t="s">
        <v>12465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12466</v>
      </c>
      <c r="O363" s="162">
        <v>58.17</v>
      </c>
      <c r="P363" s="155" t="s">
        <v>11596</v>
      </c>
      <c r="Q363" s="162">
        <v>58.85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12178</v>
      </c>
      <c r="B364" s="162" t="s">
        <v>12111</v>
      </c>
      <c r="C364" s="4">
        <v>5014</v>
      </c>
      <c r="D364" s="151">
        <v>12500370</v>
      </c>
      <c r="E364" s="151" t="s">
        <v>12483</v>
      </c>
      <c r="F364" s="216" t="s">
        <v>308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12232</v>
      </c>
      <c r="O364" s="162">
        <v>49.2</v>
      </c>
      <c r="P364" s="155" t="s">
        <v>11596</v>
      </c>
      <c r="Q364" s="162">
        <v>47.1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12178</v>
      </c>
      <c r="B365" s="162" t="s">
        <v>12111</v>
      </c>
      <c r="C365" s="4" t="s">
        <v>12233</v>
      </c>
      <c r="D365" s="151">
        <v>12500370</v>
      </c>
      <c r="E365" s="155" t="s">
        <v>12482</v>
      </c>
      <c r="F365" s="216" t="s">
        <v>308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12234</v>
      </c>
      <c r="O365" s="162">
        <v>49.2</v>
      </c>
      <c r="P365" s="155" t="s">
        <v>11596</v>
      </c>
      <c r="Q365" s="162">
        <v>47.1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12178</v>
      </c>
      <c r="B366" s="162" t="s">
        <v>12111</v>
      </c>
      <c r="C366" s="4" t="s">
        <v>12518</v>
      </c>
      <c r="D366" s="151">
        <v>12500370</v>
      </c>
      <c r="E366" s="155" t="s">
        <v>12482</v>
      </c>
      <c r="F366" s="216" t="s">
        <v>12519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12520</v>
      </c>
      <c r="O366" s="162">
        <v>63.5</v>
      </c>
      <c r="P366" s="155" t="s">
        <v>11596</v>
      </c>
      <c r="Q366" s="162">
        <v>62.8</v>
      </c>
      <c r="R366" s="155" t="s">
        <v>11597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12178</v>
      </c>
      <c r="B367" s="162" t="s">
        <v>12111</v>
      </c>
      <c r="C367" s="4">
        <v>5019</v>
      </c>
      <c r="D367" s="151">
        <v>12500370</v>
      </c>
      <c r="E367" s="151" t="s">
        <v>12483</v>
      </c>
      <c r="F367" s="216" t="s">
        <v>12460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12461</v>
      </c>
      <c r="O367" s="162">
        <v>63.47</v>
      </c>
      <c r="P367" s="155" t="s">
        <v>11596</v>
      </c>
      <c r="Q367" s="162" t="s">
        <v>11592</v>
      </c>
      <c r="R367" s="155" t="s">
        <v>11613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12178</v>
      </c>
      <c r="B368" s="162" t="s">
        <v>12111</v>
      </c>
      <c r="C368" s="4" t="s">
        <v>12521</v>
      </c>
      <c r="D368" s="151">
        <v>12500370</v>
      </c>
      <c r="E368" s="155" t="s">
        <v>12482</v>
      </c>
      <c r="F368" s="216" t="s">
        <v>12522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12523</v>
      </c>
      <c r="O368" s="162">
        <v>60.5</v>
      </c>
      <c r="P368" s="155" t="s">
        <v>11596</v>
      </c>
      <c r="Q368" s="162">
        <v>60.5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12178</v>
      </c>
      <c r="B369" s="162" t="s">
        <v>12111</v>
      </c>
      <c r="C369" s="4">
        <v>5021</v>
      </c>
      <c r="D369" s="151">
        <v>12500370</v>
      </c>
      <c r="E369" s="151" t="s">
        <v>12483</v>
      </c>
      <c r="F369" s="216" t="s">
        <v>12235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12236</v>
      </c>
      <c r="O369" s="162">
        <v>52.2</v>
      </c>
      <c r="P369" s="155" t="s">
        <v>11596</v>
      </c>
      <c r="Q369" s="162">
        <v>57.2</v>
      </c>
      <c r="R369" s="155" t="s">
        <v>11597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12178</v>
      </c>
      <c r="B370" s="162" t="s">
        <v>12111</v>
      </c>
      <c r="C370" s="4" t="s">
        <v>12462</v>
      </c>
      <c r="D370" s="151">
        <v>12500370</v>
      </c>
      <c r="E370" s="155" t="s">
        <v>12482</v>
      </c>
      <c r="F370" s="216" t="s">
        <v>12463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12464</v>
      </c>
      <c r="O370" s="162">
        <v>51.69</v>
      </c>
      <c r="P370" s="155" t="s">
        <v>11596</v>
      </c>
      <c r="Q370" s="162">
        <v>58.06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12178</v>
      </c>
      <c r="B371" s="162" t="s">
        <v>12111</v>
      </c>
      <c r="C371" s="4">
        <v>5069</v>
      </c>
      <c r="D371" s="151">
        <v>12500370</v>
      </c>
      <c r="E371" s="151" t="s">
        <v>12483</v>
      </c>
      <c r="F371" s="216" t="s">
        <v>12238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12242</v>
      </c>
      <c r="O371" s="162">
        <v>51.4</v>
      </c>
      <c r="P371" s="155" t="s">
        <v>11596</v>
      </c>
      <c r="Q371" s="162">
        <v>47.2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12178</v>
      </c>
      <c r="B372" s="162" t="s">
        <v>12111</v>
      </c>
      <c r="C372" s="4" t="s">
        <v>12237</v>
      </c>
      <c r="D372" s="151">
        <v>12500370</v>
      </c>
      <c r="E372" s="155" t="s">
        <v>12482</v>
      </c>
      <c r="F372" s="216" t="s">
        <v>12238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12239</v>
      </c>
      <c r="O372" s="162">
        <v>51.4</v>
      </c>
      <c r="P372" s="155" t="s">
        <v>11596</v>
      </c>
      <c r="Q372" s="162">
        <v>51.4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12178</v>
      </c>
      <c r="B373" s="162" t="s">
        <v>12111</v>
      </c>
      <c r="C373" s="4">
        <v>5070</v>
      </c>
      <c r="D373" s="151">
        <v>12500370</v>
      </c>
      <c r="E373" s="151" t="s">
        <v>12483</v>
      </c>
      <c r="F373" s="216" t="s">
        <v>12246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12247</v>
      </c>
      <c r="O373" s="162">
        <v>45.9</v>
      </c>
      <c r="P373" s="155" t="s">
        <v>11596</v>
      </c>
      <c r="Q373" s="162">
        <v>45.9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12178</v>
      </c>
      <c r="B374" s="162" t="s">
        <v>12111</v>
      </c>
      <c r="C374" s="4">
        <v>5037</v>
      </c>
      <c r="D374" s="151">
        <v>12500370</v>
      </c>
      <c r="E374" s="151" t="s">
        <v>12483</v>
      </c>
      <c r="F374" s="216" t="s">
        <v>312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12248</v>
      </c>
      <c r="O374" s="162">
        <v>53.7</v>
      </c>
      <c r="P374" s="155" t="s">
        <v>11596</v>
      </c>
      <c r="Q374" s="162">
        <v>59.2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12178</v>
      </c>
      <c r="B375" s="162" t="s">
        <v>12111</v>
      </c>
      <c r="C375" s="4" t="s">
        <v>12524</v>
      </c>
      <c r="D375" s="151">
        <v>12500370</v>
      </c>
      <c r="E375" s="155" t="s">
        <v>12482</v>
      </c>
      <c r="F375" s="216" t="s">
        <v>12525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12526</v>
      </c>
      <c r="O375" s="162">
        <v>64.3</v>
      </c>
      <c r="P375" s="155" t="s">
        <v>11596</v>
      </c>
      <c r="Q375" s="162">
        <v>58.5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12178</v>
      </c>
      <c r="B376" s="162" t="s">
        <v>12111</v>
      </c>
      <c r="C376" s="4">
        <v>5038</v>
      </c>
      <c r="D376" s="151">
        <v>12500370</v>
      </c>
      <c r="E376" s="151" t="s">
        <v>12483</v>
      </c>
      <c r="F376" s="216" t="s">
        <v>12527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12528</v>
      </c>
      <c r="O376" s="162">
        <v>52.5</v>
      </c>
      <c r="P376" s="155" t="s">
        <v>11596</v>
      </c>
      <c r="Q376" s="153" t="s">
        <v>11592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12178</v>
      </c>
      <c r="B377" s="162" t="s">
        <v>12111</v>
      </c>
      <c r="C377" s="4">
        <v>5039</v>
      </c>
      <c r="D377" s="151">
        <v>12500370</v>
      </c>
      <c r="E377" s="151" t="s">
        <v>12483</v>
      </c>
      <c r="F377" s="216" t="s">
        <v>12249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12250</v>
      </c>
      <c r="O377" s="162">
        <v>51.2</v>
      </c>
      <c r="P377" s="155" t="s">
        <v>11596</v>
      </c>
      <c r="Q377" s="162">
        <v>46.7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12178</v>
      </c>
      <c r="B378" s="162" t="s">
        <v>12111</v>
      </c>
      <c r="C378" s="4" t="s">
        <v>12251</v>
      </c>
      <c r="D378" s="151">
        <v>12500370</v>
      </c>
      <c r="E378" s="155" t="s">
        <v>12482</v>
      </c>
      <c r="F378" s="216" t="s">
        <v>12252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12253</v>
      </c>
      <c r="O378" s="162">
        <v>52.2</v>
      </c>
      <c r="P378" s="155" t="s">
        <v>11596</v>
      </c>
      <c r="Q378" s="162">
        <v>46.2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12178</v>
      </c>
      <c r="B379" s="162" t="s">
        <v>12111</v>
      </c>
      <c r="C379" s="4">
        <v>5041</v>
      </c>
      <c r="D379" s="151">
        <v>12500370</v>
      </c>
      <c r="E379" s="151" t="s">
        <v>12483</v>
      </c>
      <c r="F379" s="216" t="s">
        <v>12254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12255</v>
      </c>
      <c r="O379" s="162">
        <v>51.3</v>
      </c>
      <c r="P379" s="155" t="s">
        <v>11596</v>
      </c>
      <c r="Q379" s="162">
        <v>56.5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12178</v>
      </c>
      <c r="B380" s="162" t="s">
        <v>12111</v>
      </c>
      <c r="C380" s="4" t="s">
        <v>12256</v>
      </c>
      <c r="D380" s="151">
        <v>12500370</v>
      </c>
      <c r="E380" s="155" t="s">
        <v>12482</v>
      </c>
      <c r="F380" s="216" t="s">
        <v>12254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180" t="s">
        <v>12257</v>
      </c>
      <c r="O380" s="162">
        <v>56</v>
      </c>
      <c r="P380" s="155" t="s">
        <v>11596</v>
      </c>
      <c r="Q380" s="162">
        <v>56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12178</v>
      </c>
      <c r="B381" s="162" t="s">
        <v>12111</v>
      </c>
      <c r="C381" s="151" t="s">
        <v>12258</v>
      </c>
      <c r="D381" s="151">
        <v>12500370</v>
      </c>
      <c r="E381" s="155" t="s">
        <v>12482</v>
      </c>
      <c r="F381" s="41" t="s">
        <v>12259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38" t="s">
        <v>12260</v>
      </c>
      <c r="O381" s="153">
        <v>55.9</v>
      </c>
      <c r="P381" s="155" t="s">
        <v>11596</v>
      </c>
      <c r="Q381" s="153">
        <v>56.9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12178</v>
      </c>
      <c r="B382" s="162" t="s">
        <v>12111</v>
      </c>
      <c r="C382" s="151" t="s">
        <v>12457</v>
      </c>
      <c r="D382" s="151">
        <v>12500370</v>
      </c>
      <c r="E382" s="151" t="s">
        <v>12483</v>
      </c>
      <c r="F382" s="41" t="s">
        <v>12458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38" t="s">
        <v>12459</v>
      </c>
      <c r="O382" s="153">
        <v>51.03</v>
      </c>
      <c r="P382" s="155" t="s">
        <v>11596</v>
      </c>
      <c r="Q382" s="153">
        <v>52.51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12178</v>
      </c>
      <c r="B383" s="162" t="s">
        <v>12111</v>
      </c>
      <c r="C383" s="151" t="s">
        <v>12261</v>
      </c>
      <c r="D383" s="151">
        <v>12500370</v>
      </c>
      <c r="E383" s="155" t="s">
        <v>12482</v>
      </c>
      <c r="F383" s="41" t="s">
        <v>12262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12263</v>
      </c>
      <c r="O383" s="153">
        <v>59.2</v>
      </c>
      <c r="P383" s="155" t="s">
        <v>11596</v>
      </c>
      <c r="Q383" s="153">
        <v>58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12178</v>
      </c>
      <c r="B384" s="162" t="s">
        <v>12111</v>
      </c>
      <c r="C384" s="151">
        <v>5322</v>
      </c>
      <c r="D384" s="151">
        <v>12500370</v>
      </c>
      <c r="E384" s="151" t="s">
        <v>12483</v>
      </c>
      <c r="F384" s="41" t="s">
        <v>12264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12265</v>
      </c>
      <c r="O384" s="153">
        <v>55.3</v>
      </c>
      <c r="P384" s="155" t="s">
        <v>11596</v>
      </c>
      <c r="Q384" s="153">
        <v>48.2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12178</v>
      </c>
      <c r="B385" s="162" t="s">
        <v>12111</v>
      </c>
      <c r="C385" s="151">
        <v>5324</v>
      </c>
      <c r="D385" s="151">
        <v>12500370</v>
      </c>
      <c r="E385" s="151" t="s">
        <v>12483</v>
      </c>
      <c r="F385" s="41" t="s">
        <v>12266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12267</v>
      </c>
      <c r="O385" s="153">
        <v>55.9</v>
      </c>
      <c r="P385" s="155" t="s">
        <v>11596</v>
      </c>
      <c r="Q385" s="153">
        <v>58.2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12178</v>
      </c>
      <c r="B386" s="162" t="s">
        <v>12111</v>
      </c>
      <c r="C386" s="151">
        <v>5018</v>
      </c>
      <c r="D386" s="151">
        <v>12500370</v>
      </c>
      <c r="E386" s="151" t="s">
        <v>12483</v>
      </c>
      <c r="F386" s="41" t="s">
        <v>12268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12269</v>
      </c>
      <c r="O386" s="153" t="s">
        <v>11592</v>
      </c>
      <c r="P386" s="155" t="s">
        <v>11613</v>
      </c>
      <c r="Q386" s="153">
        <v>60</v>
      </c>
      <c r="R386" s="155" t="s">
        <v>11597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12178</v>
      </c>
      <c r="B387" s="162" t="s">
        <v>12111</v>
      </c>
      <c r="C387" s="151">
        <v>5330</v>
      </c>
      <c r="D387" s="151">
        <v>12500370</v>
      </c>
      <c r="E387" s="151" t="s">
        <v>12483</v>
      </c>
      <c r="F387" s="41" t="s">
        <v>12270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12271</v>
      </c>
      <c r="O387" s="153">
        <v>47.8</v>
      </c>
      <c r="P387" s="155" t="s">
        <v>11596</v>
      </c>
      <c r="Q387" s="153" t="s">
        <v>11592</v>
      </c>
      <c r="R387" s="155" t="s">
        <v>11613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12178</v>
      </c>
      <c r="B388" s="162" t="s">
        <v>12111</v>
      </c>
      <c r="C388" s="151">
        <v>5306</v>
      </c>
      <c r="D388" s="151">
        <v>12500370</v>
      </c>
      <c r="E388" s="151" t="s">
        <v>12483</v>
      </c>
      <c r="F388" s="41" t="s">
        <v>12272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12440</v>
      </c>
      <c r="O388" s="153">
        <v>56</v>
      </c>
      <c r="P388" s="155" t="s">
        <v>11596</v>
      </c>
      <c r="Q388" s="153">
        <v>56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12178</v>
      </c>
      <c r="B389" s="162" t="s">
        <v>12111</v>
      </c>
      <c r="C389" s="151">
        <v>5010</v>
      </c>
      <c r="D389" s="151">
        <v>12500370</v>
      </c>
      <c r="E389" s="151" t="s">
        <v>12483</v>
      </c>
      <c r="F389" s="41" t="s">
        <v>12273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12274</v>
      </c>
      <c r="O389" s="153">
        <v>44.7</v>
      </c>
      <c r="P389" s="155" t="s">
        <v>11596</v>
      </c>
      <c r="Q389" s="153">
        <v>49.7</v>
      </c>
      <c r="R389" s="155" t="s">
        <v>11597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12178</v>
      </c>
      <c r="B390" s="162" t="s">
        <v>12111</v>
      </c>
      <c r="C390" s="151" t="s">
        <v>12515</v>
      </c>
      <c r="D390" s="151">
        <v>12500370</v>
      </c>
      <c r="E390" s="155" t="s">
        <v>12482</v>
      </c>
      <c r="F390" s="41" t="s">
        <v>12516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12517</v>
      </c>
      <c r="O390" s="153" t="s">
        <v>11592</v>
      </c>
      <c r="P390" s="155" t="s">
        <v>11596</v>
      </c>
      <c r="Q390" s="153">
        <v>45.8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12178</v>
      </c>
      <c r="B391" s="162" t="s">
        <v>12111</v>
      </c>
      <c r="C391" s="151">
        <v>5012</v>
      </c>
      <c r="D391" s="151">
        <v>12500370</v>
      </c>
      <c r="E391" s="151" t="s">
        <v>12483</v>
      </c>
      <c r="F391" s="41" t="s">
        <v>12275</v>
      </c>
      <c r="G391" s="174" t="s">
        <v>11517</v>
      </c>
      <c r="H391" s="155" t="s">
        <v>21</v>
      </c>
      <c r="I391" s="176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12276</v>
      </c>
      <c r="O391" s="153">
        <v>46.8</v>
      </c>
      <c r="P391" s="155" t="s">
        <v>11596</v>
      </c>
      <c r="Q391" s="153">
        <v>51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12178</v>
      </c>
      <c r="B392" s="162" t="s">
        <v>12111</v>
      </c>
      <c r="C392" s="151" t="s">
        <v>12443</v>
      </c>
      <c r="D392" s="151">
        <v>12500370</v>
      </c>
      <c r="E392" s="151" t="s">
        <v>12483</v>
      </c>
      <c r="F392" s="41" t="s">
        <v>12445</v>
      </c>
      <c r="G392" s="171" t="s">
        <v>11517</v>
      </c>
      <c r="H392" s="155" t="s">
        <v>21</v>
      </c>
      <c r="I392" s="171" t="s">
        <v>11409</v>
      </c>
      <c r="J392" s="155" t="s">
        <v>11408</v>
      </c>
      <c r="K392" s="38" t="s">
        <v>11591</v>
      </c>
      <c r="L392" s="161">
        <v>7.6</v>
      </c>
      <c r="M392" s="162" t="s">
        <v>11592</v>
      </c>
      <c r="N392" s="38" t="s">
        <v>12444</v>
      </c>
      <c r="O392" s="153">
        <v>64.2</v>
      </c>
      <c r="P392" s="155" t="s">
        <v>11596</v>
      </c>
      <c r="Q392" s="153">
        <v>73.5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12178</v>
      </c>
      <c r="B393" s="162" t="s">
        <v>12111</v>
      </c>
      <c r="C393" s="151">
        <v>5705</v>
      </c>
      <c r="D393" s="151">
        <v>12500570</v>
      </c>
      <c r="E393" s="151" t="s">
        <v>12483</v>
      </c>
      <c r="F393" s="41" t="s">
        <v>12277</v>
      </c>
      <c r="G393" s="174" t="s">
        <v>11517</v>
      </c>
      <c r="H393" s="155" t="s">
        <v>21</v>
      </c>
      <c r="I393" s="176" t="s">
        <v>872</v>
      </c>
      <c r="J393" s="155" t="s">
        <v>11408</v>
      </c>
      <c r="K393" s="38" t="s">
        <v>11591</v>
      </c>
      <c r="L393" s="161">
        <v>4.9000000000000004</v>
      </c>
      <c r="M393" s="162" t="s">
        <v>11592</v>
      </c>
      <c r="N393" s="38" t="s">
        <v>12278</v>
      </c>
      <c r="O393" s="153">
        <v>20.100000000000001</v>
      </c>
      <c r="P393" s="155" t="s">
        <v>11596</v>
      </c>
      <c r="Q393" s="153">
        <v>19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12178</v>
      </c>
      <c r="B394" s="162" t="s">
        <v>12111</v>
      </c>
      <c r="C394" s="151">
        <v>5706</v>
      </c>
      <c r="D394" s="151">
        <v>12500570</v>
      </c>
      <c r="E394" s="151" t="s">
        <v>12483</v>
      </c>
      <c r="F394" s="41" t="s">
        <v>12279</v>
      </c>
      <c r="G394" s="174" t="s">
        <v>11517</v>
      </c>
      <c r="H394" s="155" t="s">
        <v>21</v>
      </c>
      <c r="I394" s="176" t="s">
        <v>872</v>
      </c>
      <c r="J394" s="155" t="s">
        <v>11408</v>
      </c>
      <c r="K394" s="38" t="s">
        <v>11591</v>
      </c>
      <c r="L394" s="161">
        <v>4.9000000000000004</v>
      </c>
      <c r="M394" s="162" t="s">
        <v>11592</v>
      </c>
      <c r="N394" s="38" t="s">
        <v>12280</v>
      </c>
      <c r="O394" s="153">
        <v>24</v>
      </c>
      <c r="P394" s="155" t="s">
        <v>11596</v>
      </c>
      <c r="Q394" s="153">
        <v>29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12178</v>
      </c>
      <c r="B395" s="162" t="s">
        <v>12111</v>
      </c>
      <c r="C395" s="151" t="s">
        <v>12529</v>
      </c>
      <c r="D395" s="151">
        <v>12500570</v>
      </c>
      <c r="E395" s="151" t="s">
        <v>12483</v>
      </c>
      <c r="F395" s="41" t="s">
        <v>12530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12531</v>
      </c>
      <c r="O395" s="153">
        <v>21.4</v>
      </c>
      <c r="P395" s="155" t="s">
        <v>11596</v>
      </c>
      <c r="Q395" s="153" t="s">
        <v>11592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12178</v>
      </c>
      <c r="B396" s="162" t="s">
        <v>12111</v>
      </c>
      <c r="C396" s="151" t="s">
        <v>12532</v>
      </c>
      <c r="D396" s="151">
        <v>12500570</v>
      </c>
      <c r="E396" s="151" t="s">
        <v>12483</v>
      </c>
      <c r="F396" s="41" t="s">
        <v>12533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12534</v>
      </c>
      <c r="O396" s="153">
        <v>26.8</v>
      </c>
      <c r="P396" s="155" t="s">
        <v>11596</v>
      </c>
      <c r="Q396" s="153">
        <v>25.7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12178</v>
      </c>
      <c r="B397" s="162" t="s">
        <v>12111</v>
      </c>
      <c r="C397" s="151" t="s">
        <v>12535</v>
      </c>
      <c r="D397" s="151">
        <v>12500570</v>
      </c>
      <c r="E397" s="151" t="s">
        <v>12483</v>
      </c>
      <c r="F397" s="41" t="s">
        <v>12536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12537</v>
      </c>
      <c r="O397" s="153">
        <v>22.3</v>
      </c>
      <c r="P397" s="155" t="s">
        <v>11596</v>
      </c>
      <c r="Q397" s="153">
        <v>23.3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12178</v>
      </c>
      <c r="B398" s="162" t="s">
        <v>12111</v>
      </c>
      <c r="C398" s="151">
        <v>5720</v>
      </c>
      <c r="D398" s="151">
        <v>12500570</v>
      </c>
      <c r="E398" s="151" t="s">
        <v>12483</v>
      </c>
      <c r="F398" s="41" t="s">
        <v>12281</v>
      </c>
      <c r="G398" s="174" t="s">
        <v>11517</v>
      </c>
      <c r="H398" s="155" t="s">
        <v>21</v>
      </c>
      <c r="I398" s="176" t="s">
        <v>872</v>
      </c>
      <c r="J398" s="155" t="s">
        <v>11408</v>
      </c>
      <c r="K398" s="38" t="s">
        <v>11591</v>
      </c>
      <c r="L398" s="161">
        <v>4.9000000000000004</v>
      </c>
      <c r="M398" s="162" t="s">
        <v>11592</v>
      </c>
      <c r="N398" s="38" t="s">
        <v>12282</v>
      </c>
      <c r="O398" s="153">
        <v>20</v>
      </c>
      <c r="P398" s="155" t="s">
        <v>11596</v>
      </c>
      <c r="Q398" s="153">
        <v>19.2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12178</v>
      </c>
      <c r="B399" s="162" t="s">
        <v>12111</v>
      </c>
      <c r="C399" s="151">
        <v>5801</v>
      </c>
      <c r="D399" s="151">
        <v>12500770</v>
      </c>
      <c r="E399" s="151" t="s">
        <v>12483</v>
      </c>
      <c r="F399" s="41" t="s">
        <v>12283</v>
      </c>
      <c r="G399" s="174" t="s">
        <v>11517</v>
      </c>
      <c r="H399" s="155" t="s">
        <v>21</v>
      </c>
      <c r="I399" s="176" t="s">
        <v>571</v>
      </c>
      <c r="J399" s="155" t="s">
        <v>11408</v>
      </c>
      <c r="K399" s="38" t="s">
        <v>11591</v>
      </c>
      <c r="L399" s="161">
        <v>8.85</v>
      </c>
      <c r="M399" s="162" t="s">
        <v>11592</v>
      </c>
      <c r="N399" s="38" t="s">
        <v>12284</v>
      </c>
      <c r="O399" s="153">
        <v>50.9</v>
      </c>
      <c r="P399" s="155" t="s">
        <v>11596</v>
      </c>
      <c r="Q399" s="153">
        <v>51.7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12178</v>
      </c>
      <c r="B400" s="162" t="s">
        <v>12111</v>
      </c>
      <c r="C400" s="151">
        <v>5821</v>
      </c>
      <c r="D400" s="151">
        <v>12500770</v>
      </c>
      <c r="E400" s="151" t="s">
        <v>12483</v>
      </c>
      <c r="F400" s="41" t="s">
        <v>12285</v>
      </c>
      <c r="G400" s="174" t="s">
        <v>11517</v>
      </c>
      <c r="H400" s="155" t="s">
        <v>21</v>
      </c>
      <c r="I400" s="176" t="s">
        <v>571</v>
      </c>
      <c r="J400" s="155" t="s">
        <v>11408</v>
      </c>
      <c r="K400" s="38" t="s">
        <v>11591</v>
      </c>
      <c r="L400" s="161">
        <v>8.85</v>
      </c>
      <c r="M400" s="162" t="s">
        <v>11592</v>
      </c>
      <c r="N400" s="38" t="s">
        <v>12286</v>
      </c>
      <c r="O400" s="153">
        <v>52.9</v>
      </c>
      <c r="P400" s="155" t="s">
        <v>11596</v>
      </c>
      <c r="Q400" s="153">
        <v>46.5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12178</v>
      </c>
      <c r="B401" s="162" t="s">
        <v>12111</v>
      </c>
      <c r="C401" s="151" t="s">
        <v>12538</v>
      </c>
      <c r="D401" s="151">
        <v>12500770</v>
      </c>
      <c r="E401" s="151" t="s">
        <v>12483</v>
      </c>
      <c r="F401" s="41" t="s">
        <v>12539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12540</v>
      </c>
      <c r="O401" s="153">
        <v>58.4</v>
      </c>
      <c r="P401" s="155" t="s">
        <v>11596</v>
      </c>
      <c r="Q401" s="153" t="s">
        <v>11592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12178</v>
      </c>
      <c r="B402" s="162" t="s">
        <v>12111</v>
      </c>
      <c r="C402" s="151">
        <v>5802</v>
      </c>
      <c r="D402" s="151">
        <v>12500770</v>
      </c>
      <c r="E402" s="151" t="s">
        <v>12483</v>
      </c>
      <c r="F402" s="41" t="s">
        <v>12287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12288</v>
      </c>
      <c r="O402" s="153">
        <v>61.7</v>
      </c>
      <c r="P402" s="155" t="s">
        <v>11596</v>
      </c>
      <c r="Q402" s="153">
        <v>57.7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12178</v>
      </c>
      <c r="B403" s="162" t="s">
        <v>12111</v>
      </c>
      <c r="C403" s="151">
        <v>5800</v>
      </c>
      <c r="D403" s="151">
        <v>12500770</v>
      </c>
      <c r="E403" s="151" t="s">
        <v>12483</v>
      </c>
      <c r="F403" s="41" t="s">
        <v>12289</v>
      </c>
      <c r="G403" s="174" t="s">
        <v>11517</v>
      </c>
      <c r="H403" s="155" t="s">
        <v>21</v>
      </c>
      <c r="I403" s="176" t="s">
        <v>571</v>
      </c>
      <c r="J403" s="155" t="s">
        <v>11408</v>
      </c>
      <c r="K403" s="38" t="s">
        <v>11591</v>
      </c>
      <c r="L403" s="161">
        <v>8.85</v>
      </c>
      <c r="M403" s="162" t="s">
        <v>11592</v>
      </c>
      <c r="N403" s="38" t="s">
        <v>12290</v>
      </c>
      <c r="O403" s="153">
        <v>60.9</v>
      </c>
      <c r="P403" s="155" t="s">
        <v>11596</v>
      </c>
      <c r="Q403" s="153">
        <v>62.8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12178</v>
      </c>
      <c r="B404" s="162" t="s">
        <v>12111</v>
      </c>
      <c r="C404" s="151">
        <v>8003</v>
      </c>
      <c r="D404" s="151" t="s">
        <v>12299</v>
      </c>
      <c r="E404" s="151" t="s">
        <v>12483</v>
      </c>
      <c r="F404" s="41" t="s">
        <v>12300</v>
      </c>
      <c r="G404" s="174" t="s">
        <v>931</v>
      </c>
      <c r="H404" s="155" t="s">
        <v>21</v>
      </c>
      <c r="I404" s="176" t="s">
        <v>11409</v>
      </c>
      <c r="J404" s="155" t="s">
        <v>11408</v>
      </c>
      <c r="K404" s="38" t="s">
        <v>11591</v>
      </c>
      <c r="L404" s="161">
        <v>8.4499999999999993</v>
      </c>
      <c r="M404" s="162" t="s">
        <v>11592</v>
      </c>
      <c r="N404" s="38" t="s">
        <v>12301</v>
      </c>
      <c r="O404" s="153">
        <v>50.63</v>
      </c>
      <c r="P404" s="155" t="s">
        <v>11596</v>
      </c>
      <c r="Q404" s="153">
        <v>51.09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12178</v>
      </c>
      <c r="B405" s="162" t="s">
        <v>12111</v>
      </c>
      <c r="C405" s="151">
        <v>8004</v>
      </c>
      <c r="D405" s="151" t="s">
        <v>12299</v>
      </c>
      <c r="E405" s="151" t="s">
        <v>12483</v>
      </c>
      <c r="F405" s="41" t="s">
        <v>12302</v>
      </c>
      <c r="G405" s="174" t="s">
        <v>931</v>
      </c>
      <c r="H405" s="155" t="s">
        <v>21</v>
      </c>
      <c r="I405" s="176" t="s">
        <v>11409</v>
      </c>
      <c r="J405" s="155" t="s">
        <v>11408</v>
      </c>
      <c r="K405" s="38" t="s">
        <v>11591</v>
      </c>
      <c r="L405" s="161">
        <v>8.4499999999999993</v>
      </c>
      <c r="M405" s="162" t="s">
        <v>11592</v>
      </c>
      <c r="N405" s="38" t="s">
        <v>12303</v>
      </c>
      <c r="O405" s="153">
        <v>63.38</v>
      </c>
      <c r="P405" s="155" t="s">
        <v>11596</v>
      </c>
      <c r="Q405" s="153">
        <v>62.6</v>
      </c>
      <c r="R405" s="155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12178</v>
      </c>
      <c r="B406" s="162" t="s">
        <v>12111</v>
      </c>
      <c r="C406" s="151">
        <v>8026</v>
      </c>
      <c r="D406" s="151" t="s">
        <v>12299</v>
      </c>
      <c r="E406" s="151" t="s">
        <v>12483</v>
      </c>
      <c r="F406" s="41" t="s">
        <v>12304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12305</v>
      </c>
      <c r="O406" s="162">
        <v>58.5</v>
      </c>
      <c r="P406" s="155" t="s">
        <v>11596</v>
      </c>
      <c r="Q406" s="156">
        <v>58.5</v>
      </c>
      <c r="R406" s="162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12178</v>
      </c>
      <c r="B407" s="162" t="s">
        <v>12111</v>
      </c>
      <c r="C407" s="151">
        <v>8028</v>
      </c>
      <c r="D407" s="151" t="s">
        <v>12299</v>
      </c>
      <c r="E407" s="151" t="s">
        <v>12483</v>
      </c>
      <c r="F407" s="41" t="s">
        <v>12306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38" t="s">
        <v>12307</v>
      </c>
      <c r="O407" s="155">
        <v>53.2</v>
      </c>
      <c r="P407" s="155" t="s">
        <v>11596</v>
      </c>
      <c r="Q407" s="155">
        <v>52.2</v>
      </c>
      <c r="R407" s="155" t="s">
        <v>11597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12178</v>
      </c>
      <c r="B408" s="162" t="s">
        <v>12111</v>
      </c>
      <c r="C408" s="151">
        <v>8073</v>
      </c>
      <c r="D408" s="151" t="s">
        <v>12299</v>
      </c>
      <c r="E408" s="151" t="s">
        <v>12483</v>
      </c>
      <c r="F408" s="169" t="s">
        <v>12308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180" t="s">
        <v>12311</v>
      </c>
      <c r="O408" s="155">
        <v>57.3</v>
      </c>
      <c r="P408" s="155" t="s">
        <v>11596</v>
      </c>
      <c r="Q408" s="155" t="s">
        <v>11592</v>
      </c>
      <c r="R408" s="155" t="s">
        <v>11613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12178</v>
      </c>
      <c r="B409" s="162" t="s">
        <v>12111</v>
      </c>
      <c r="C409" s="151">
        <v>8074</v>
      </c>
      <c r="D409" s="151" t="s">
        <v>12299</v>
      </c>
      <c r="E409" s="151" t="s">
        <v>12483</v>
      </c>
      <c r="F409" s="169" t="s">
        <v>12309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180" t="s">
        <v>12312</v>
      </c>
      <c r="O409" s="162">
        <v>70.099999999999994</v>
      </c>
      <c r="P409" s="155" t="s">
        <v>11596</v>
      </c>
      <c r="Q409" s="155" t="s">
        <v>11592</v>
      </c>
      <c r="R409" s="155" t="s">
        <v>11613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12178</v>
      </c>
      <c r="B410" s="162" t="s">
        <v>12111</v>
      </c>
      <c r="C410" s="151">
        <v>8076</v>
      </c>
      <c r="D410" s="151" t="s">
        <v>12299</v>
      </c>
      <c r="E410" s="151" t="s">
        <v>12483</v>
      </c>
      <c r="F410" s="169" t="s">
        <v>12310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180" t="s">
        <v>12315</v>
      </c>
      <c r="O410" s="162">
        <v>82.5</v>
      </c>
      <c r="P410" s="155" t="s">
        <v>11596</v>
      </c>
      <c r="Q410" s="162">
        <v>80.900000000000006</v>
      </c>
      <c r="R410" s="155" t="s">
        <v>11597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12178</v>
      </c>
      <c r="B411" s="162" t="s">
        <v>12111</v>
      </c>
      <c r="C411" s="151">
        <v>8250</v>
      </c>
      <c r="D411" s="151" t="s">
        <v>12299</v>
      </c>
      <c r="E411" s="151" t="s">
        <v>12483</v>
      </c>
      <c r="F411" s="41" t="s">
        <v>12313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38" t="s">
        <v>12314</v>
      </c>
      <c r="O411" s="155">
        <v>66.2</v>
      </c>
      <c r="P411" s="155" t="s">
        <v>11596</v>
      </c>
      <c r="Q411" s="155">
        <v>65.400000000000006</v>
      </c>
      <c r="R411" s="155" t="s">
        <v>11597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12178</v>
      </c>
      <c r="B412" s="162" t="s">
        <v>12111</v>
      </c>
      <c r="C412" s="151">
        <v>8351</v>
      </c>
      <c r="D412" s="151" t="s">
        <v>12299</v>
      </c>
      <c r="E412" s="151" t="s">
        <v>12483</v>
      </c>
      <c r="F412" s="169" t="s">
        <v>12316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12318</v>
      </c>
      <c r="O412" s="162">
        <v>84.8</v>
      </c>
      <c r="P412" s="155" t="s">
        <v>11596</v>
      </c>
      <c r="Q412" s="162">
        <v>83.6</v>
      </c>
      <c r="R412" s="155" t="s">
        <v>11597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12178</v>
      </c>
      <c r="B413" s="162" t="s">
        <v>12111</v>
      </c>
      <c r="C413" s="151">
        <v>8370</v>
      </c>
      <c r="D413" s="151" t="s">
        <v>12299</v>
      </c>
      <c r="E413" s="151" t="s">
        <v>12483</v>
      </c>
      <c r="F413" s="169" t="s">
        <v>12317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180" t="s">
        <v>12319</v>
      </c>
      <c r="O413" s="162">
        <v>75.8</v>
      </c>
      <c r="P413" s="155" t="s">
        <v>11596</v>
      </c>
      <c r="Q413" s="156" t="s">
        <v>11592</v>
      </c>
      <c r="R413" s="156" t="s">
        <v>11613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12178</v>
      </c>
      <c r="B414" s="162" t="s">
        <v>12111</v>
      </c>
      <c r="C414" s="151">
        <v>8001</v>
      </c>
      <c r="D414" s="151" t="s">
        <v>12299</v>
      </c>
      <c r="E414" s="151" t="s">
        <v>12483</v>
      </c>
      <c r="F414" s="41" t="s">
        <v>12320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12321</v>
      </c>
      <c r="O414" s="155">
        <v>56.4</v>
      </c>
      <c r="P414" s="155" t="s">
        <v>11596</v>
      </c>
      <c r="Q414" s="155">
        <v>58.3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12178</v>
      </c>
      <c r="B415" s="162" t="s">
        <v>12111</v>
      </c>
      <c r="C415" s="151">
        <v>8002</v>
      </c>
      <c r="D415" s="151" t="s">
        <v>12299</v>
      </c>
      <c r="E415" s="151" t="s">
        <v>12483</v>
      </c>
      <c r="F415" s="169" t="s">
        <v>12323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12325</v>
      </c>
      <c r="O415" s="162">
        <v>72.8</v>
      </c>
      <c r="P415" s="155" t="s">
        <v>11596</v>
      </c>
      <c r="Q415" s="162">
        <v>70</v>
      </c>
      <c r="R415" s="155" t="s">
        <v>11597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12178</v>
      </c>
      <c r="B416" s="162" t="s">
        <v>12111</v>
      </c>
      <c r="C416" s="151">
        <v>8009</v>
      </c>
      <c r="D416" s="151" t="s">
        <v>12299</v>
      </c>
      <c r="E416" s="151" t="s">
        <v>12483</v>
      </c>
      <c r="F416" s="169" t="s">
        <v>12324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180" t="s">
        <v>12326</v>
      </c>
      <c r="O416" s="155">
        <v>58</v>
      </c>
      <c r="P416" s="155" t="s">
        <v>11596</v>
      </c>
      <c r="Q416" s="155">
        <v>61.5</v>
      </c>
      <c r="R416" s="155" t="s">
        <v>11597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12178</v>
      </c>
      <c r="B417" s="162" t="s">
        <v>12111</v>
      </c>
      <c r="C417" s="151">
        <v>8021</v>
      </c>
      <c r="D417" s="151" t="s">
        <v>12299</v>
      </c>
      <c r="E417" s="151" t="s">
        <v>12483</v>
      </c>
      <c r="F417" s="41" t="s">
        <v>12327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38" t="s">
        <v>12328</v>
      </c>
      <c r="O417" s="162">
        <v>59.5</v>
      </c>
      <c r="P417" s="155" t="s">
        <v>11596</v>
      </c>
      <c r="Q417" s="156" t="s">
        <v>11592</v>
      </c>
      <c r="R417" s="162" t="s">
        <v>11613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12178</v>
      </c>
      <c r="B418" s="162" t="s">
        <v>12111</v>
      </c>
      <c r="C418" s="151">
        <v>8030</v>
      </c>
      <c r="D418" s="151" t="s">
        <v>12299</v>
      </c>
      <c r="E418" s="151" t="s">
        <v>12483</v>
      </c>
      <c r="F418" s="41" t="s">
        <v>12330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12333</v>
      </c>
      <c r="O418" s="155">
        <v>64.400000000000006</v>
      </c>
      <c r="P418" s="155" t="s">
        <v>11596</v>
      </c>
      <c r="Q418" s="155">
        <v>68.400000000000006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12178</v>
      </c>
      <c r="B419" s="162" t="s">
        <v>12111</v>
      </c>
      <c r="C419" s="151">
        <v>8051</v>
      </c>
      <c r="D419" s="151" t="s">
        <v>12299</v>
      </c>
      <c r="E419" s="151" t="s">
        <v>12483</v>
      </c>
      <c r="F419" s="41" t="s">
        <v>12331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180" t="s">
        <v>12334</v>
      </c>
      <c r="O419" s="155">
        <v>60.5</v>
      </c>
      <c r="P419" s="155" t="s">
        <v>11596</v>
      </c>
      <c r="Q419" s="155">
        <v>61.6</v>
      </c>
      <c r="R419" s="155" t="s">
        <v>11597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12178</v>
      </c>
      <c r="B420" s="162" t="s">
        <v>12111</v>
      </c>
      <c r="C420" s="151">
        <v>8071</v>
      </c>
      <c r="D420" s="151" t="s">
        <v>12299</v>
      </c>
      <c r="E420" s="151" t="s">
        <v>12483</v>
      </c>
      <c r="F420" s="41" t="s">
        <v>12332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12335</v>
      </c>
      <c r="O420" s="155">
        <v>60</v>
      </c>
      <c r="P420" s="155" t="s">
        <v>11596</v>
      </c>
      <c r="Q420" s="155">
        <v>61.1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12178</v>
      </c>
      <c r="B421" s="162" t="s">
        <v>12111</v>
      </c>
      <c r="C421" s="151">
        <v>8085</v>
      </c>
      <c r="D421" s="151" t="s">
        <v>12299</v>
      </c>
      <c r="E421" s="151" t="s">
        <v>12483</v>
      </c>
      <c r="F421" s="41" t="s">
        <v>12338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12337</v>
      </c>
      <c r="O421" s="155">
        <v>62</v>
      </c>
      <c r="P421" s="155" t="s">
        <v>11596</v>
      </c>
      <c r="Q421" s="155">
        <v>63.6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12178</v>
      </c>
      <c r="B422" s="162" t="s">
        <v>12111</v>
      </c>
      <c r="C422" s="151">
        <v>8302</v>
      </c>
      <c r="D422" s="151" t="s">
        <v>12299</v>
      </c>
      <c r="E422" s="151" t="s">
        <v>12483</v>
      </c>
      <c r="F422" s="41" t="s">
        <v>12339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12340</v>
      </c>
      <c r="O422" s="155">
        <v>52.6</v>
      </c>
      <c r="P422" s="155" t="s">
        <v>11596</v>
      </c>
      <c r="Q422" s="155">
        <v>54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12178</v>
      </c>
      <c r="B423" s="162" t="s">
        <v>12111</v>
      </c>
      <c r="C423" s="151">
        <v>8310</v>
      </c>
      <c r="D423" s="151" t="s">
        <v>12299</v>
      </c>
      <c r="E423" s="151" t="s">
        <v>12483</v>
      </c>
      <c r="F423" s="169" t="s">
        <v>12341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12343</v>
      </c>
      <c r="O423" s="155">
        <v>64.2</v>
      </c>
      <c r="P423" s="155" t="s">
        <v>11596</v>
      </c>
      <c r="Q423" s="155">
        <v>62.7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12178</v>
      </c>
      <c r="B424" s="162" t="s">
        <v>12111</v>
      </c>
      <c r="C424" s="151" t="s">
        <v>12556</v>
      </c>
      <c r="D424" s="151" t="s">
        <v>12299</v>
      </c>
      <c r="E424" s="155" t="s">
        <v>12482</v>
      </c>
      <c r="F424" s="169" t="s">
        <v>12557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12558</v>
      </c>
      <c r="O424" s="155">
        <v>60</v>
      </c>
      <c r="P424" s="155" t="s">
        <v>11596</v>
      </c>
      <c r="Q424" s="155">
        <v>62.9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12178</v>
      </c>
      <c r="B425" s="162" t="s">
        <v>12111</v>
      </c>
      <c r="C425" s="151">
        <v>8350</v>
      </c>
      <c r="D425" s="151" t="s">
        <v>12299</v>
      </c>
      <c r="E425" s="151" t="s">
        <v>12483</v>
      </c>
      <c r="F425" s="169" t="s">
        <v>12342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12344</v>
      </c>
      <c r="O425" s="155">
        <v>55.5</v>
      </c>
      <c r="P425" s="155" t="s">
        <v>11596</v>
      </c>
      <c r="Q425" s="155">
        <v>57.5</v>
      </c>
      <c r="R425" s="155" t="s">
        <v>11597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12178</v>
      </c>
      <c r="B426" s="162" t="s">
        <v>12111</v>
      </c>
      <c r="C426" s="151">
        <v>8015</v>
      </c>
      <c r="D426" s="151" t="s">
        <v>12299</v>
      </c>
      <c r="E426" s="151" t="s">
        <v>12483</v>
      </c>
      <c r="F426" s="41" t="s">
        <v>12345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12347</v>
      </c>
      <c r="O426" s="162">
        <v>63.9</v>
      </c>
      <c r="P426" s="155" t="s">
        <v>11596</v>
      </c>
      <c r="Q426" s="156" t="s">
        <v>11592</v>
      </c>
      <c r="R426" s="156" t="s">
        <v>11613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12178</v>
      </c>
      <c r="B427" s="162" t="s">
        <v>12111</v>
      </c>
      <c r="C427" s="151">
        <v>8072</v>
      </c>
      <c r="D427" s="151" t="s">
        <v>12299</v>
      </c>
      <c r="E427" s="151" t="s">
        <v>12483</v>
      </c>
      <c r="F427" s="41" t="s">
        <v>12350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12348</v>
      </c>
      <c r="O427" s="155">
        <v>61.9</v>
      </c>
      <c r="P427" s="155" t="s">
        <v>11596</v>
      </c>
      <c r="Q427" s="155" t="s">
        <v>11592</v>
      </c>
      <c r="R427" s="155" t="s">
        <v>11613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12178</v>
      </c>
      <c r="B428" s="162" t="s">
        <v>12111</v>
      </c>
      <c r="C428" s="151">
        <v>8201</v>
      </c>
      <c r="D428" s="151" t="s">
        <v>12299</v>
      </c>
      <c r="E428" s="151" t="s">
        <v>12483</v>
      </c>
      <c r="F428" s="41" t="s">
        <v>12351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12352</v>
      </c>
      <c r="O428" s="162">
        <v>59.5</v>
      </c>
      <c r="P428" s="155" t="s">
        <v>11596</v>
      </c>
      <c r="Q428" s="162">
        <v>60.6</v>
      </c>
      <c r="R428" s="155" t="s">
        <v>11597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12178</v>
      </c>
      <c r="B429" s="162" t="s">
        <v>12111</v>
      </c>
      <c r="C429" s="151">
        <v>8052</v>
      </c>
      <c r="D429" s="151" t="s">
        <v>12299</v>
      </c>
      <c r="E429" s="151" t="s">
        <v>12483</v>
      </c>
      <c r="F429" s="41" t="s">
        <v>12353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12354</v>
      </c>
      <c r="O429" s="155">
        <v>53</v>
      </c>
      <c r="P429" s="155" t="s">
        <v>11596</v>
      </c>
      <c r="Q429" s="155">
        <v>49.1</v>
      </c>
      <c r="R429" s="155" t="s">
        <v>11597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12178</v>
      </c>
      <c r="B430" s="162" t="s">
        <v>12111</v>
      </c>
      <c r="C430" s="151" t="s">
        <v>12295</v>
      </c>
      <c r="D430" s="151" t="s">
        <v>12299</v>
      </c>
      <c r="E430" s="155" t="s">
        <v>12482</v>
      </c>
      <c r="F430" s="41" t="s">
        <v>12320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12322</v>
      </c>
      <c r="O430" s="156">
        <v>53.8</v>
      </c>
      <c r="P430" s="156" t="s">
        <v>11596</v>
      </c>
      <c r="Q430" s="156">
        <v>56</v>
      </c>
      <c r="R430" s="156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12178</v>
      </c>
      <c r="B431" s="162" t="s">
        <v>12111</v>
      </c>
      <c r="C431" s="151" t="s">
        <v>12294</v>
      </c>
      <c r="D431" s="151" t="s">
        <v>12299</v>
      </c>
      <c r="E431" s="155" t="s">
        <v>12482</v>
      </c>
      <c r="F431" s="41" t="s">
        <v>12327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12329</v>
      </c>
      <c r="O431" s="155">
        <v>50.8</v>
      </c>
      <c r="P431" s="155" t="s">
        <v>11596</v>
      </c>
      <c r="Q431" s="156">
        <v>50.2</v>
      </c>
      <c r="R431" s="155" t="s">
        <v>11597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12178</v>
      </c>
      <c r="B432" s="162" t="s">
        <v>12111</v>
      </c>
      <c r="C432" s="151" t="s">
        <v>12547</v>
      </c>
      <c r="D432" s="151" t="s">
        <v>12299</v>
      </c>
      <c r="E432" s="155" t="s">
        <v>12482</v>
      </c>
      <c r="F432" s="41" t="s">
        <v>12548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12549</v>
      </c>
      <c r="O432" s="155">
        <v>51.6</v>
      </c>
      <c r="P432" s="155" t="s">
        <v>11596</v>
      </c>
      <c r="Q432" s="155" t="s">
        <v>11592</v>
      </c>
      <c r="R432" s="217" t="s">
        <v>11613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12178</v>
      </c>
      <c r="B433" s="162" t="s">
        <v>12111</v>
      </c>
      <c r="C433" s="151" t="s">
        <v>12293</v>
      </c>
      <c r="D433" s="151" t="s">
        <v>12299</v>
      </c>
      <c r="E433" s="155" t="s">
        <v>12482</v>
      </c>
      <c r="F433" s="41" t="s">
        <v>12332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12336</v>
      </c>
      <c r="O433" s="155">
        <v>60</v>
      </c>
      <c r="P433" s="155" t="s">
        <v>11596</v>
      </c>
      <c r="Q433" s="155">
        <v>60.6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12178</v>
      </c>
      <c r="B434" s="162" t="s">
        <v>12111</v>
      </c>
      <c r="C434" s="151" t="s">
        <v>12292</v>
      </c>
      <c r="D434" s="151" t="s">
        <v>12299</v>
      </c>
      <c r="E434" s="155" t="s">
        <v>12482</v>
      </c>
      <c r="F434" s="41" t="s">
        <v>12350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180" t="s">
        <v>12349</v>
      </c>
      <c r="O434" s="155">
        <v>57</v>
      </c>
      <c r="P434" s="155" t="s">
        <v>11596</v>
      </c>
      <c r="Q434" s="155">
        <v>55.6</v>
      </c>
      <c r="R434" s="155" t="s">
        <v>11597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12178</v>
      </c>
      <c r="B435" s="162" t="s">
        <v>12111</v>
      </c>
      <c r="C435" s="151" t="s">
        <v>12291</v>
      </c>
      <c r="D435" s="151" t="s">
        <v>12299</v>
      </c>
      <c r="E435" s="155" t="s">
        <v>12482</v>
      </c>
      <c r="F435" s="41" t="s">
        <v>12355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38" t="s">
        <v>12356</v>
      </c>
      <c r="O435" s="153">
        <v>55.5</v>
      </c>
      <c r="P435" s="155" t="s">
        <v>11596</v>
      </c>
      <c r="Q435" s="153">
        <v>55.5</v>
      </c>
      <c r="R435" s="155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12178</v>
      </c>
      <c r="B436" s="162" t="s">
        <v>12111</v>
      </c>
      <c r="C436" s="151" t="s">
        <v>12451</v>
      </c>
      <c r="D436" s="151" t="s">
        <v>12299</v>
      </c>
      <c r="E436" s="155" t="s">
        <v>12482</v>
      </c>
      <c r="F436" s="41" t="s">
        <v>12452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201" t="s">
        <v>12453</v>
      </c>
      <c r="O436" s="168" t="s">
        <v>11592</v>
      </c>
      <c r="P436" s="168" t="s">
        <v>11613</v>
      </c>
      <c r="Q436" s="168">
        <v>62.1</v>
      </c>
      <c r="R436" s="168" t="s">
        <v>11597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12178</v>
      </c>
      <c r="B437" s="162" t="s">
        <v>12111</v>
      </c>
      <c r="C437" s="151">
        <v>8075</v>
      </c>
      <c r="D437" s="151" t="s">
        <v>12299</v>
      </c>
      <c r="E437" s="151" t="s">
        <v>12483</v>
      </c>
      <c r="F437" s="41" t="s">
        <v>12357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200" t="s">
        <v>12363</v>
      </c>
      <c r="O437" s="219">
        <v>55.1</v>
      </c>
      <c r="P437" s="217" t="s">
        <v>11596</v>
      </c>
      <c r="Q437" s="217" t="s">
        <v>11592</v>
      </c>
      <c r="R437" s="217" t="s">
        <v>11613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12178</v>
      </c>
      <c r="B438" s="162" t="s">
        <v>12111</v>
      </c>
      <c r="C438" s="151" t="s">
        <v>12553</v>
      </c>
      <c r="D438" s="151" t="s">
        <v>12299</v>
      </c>
      <c r="E438" s="155" t="s">
        <v>12482</v>
      </c>
      <c r="F438" s="41" t="s">
        <v>12554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200" t="s">
        <v>12555</v>
      </c>
      <c r="O438" s="219">
        <v>63</v>
      </c>
      <c r="P438" s="217" t="s">
        <v>11596</v>
      </c>
      <c r="Q438" s="217" t="s">
        <v>11592</v>
      </c>
      <c r="R438" s="217" t="s">
        <v>11613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12178</v>
      </c>
      <c r="B439" s="162" t="s">
        <v>12111</v>
      </c>
      <c r="C439" s="151">
        <v>8086</v>
      </c>
      <c r="D439" s="151" t="s">
        <v>12299</v>
      </c>
      <c r="E439" s="151" t="s">
        <v>12483</v>
      </c>
      <c r="F439" s="169" t="s">
        <v>12358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180" t="s">
        <v>12364</v>
      </c>
      <c r="O439" s="155">
        <v>59.2</v>
      </c>
      <c r="P439" s="155" t="s">
        <v>11596</v>
      </c>
      <c r="Q439" s="156" t="s">
        <v>11592</v>
      </c>
      <c r="R439" s="156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12178</v>
      </c>
      <c r="B440" s="162" t="s">
        <v>12111</v>
      </c>
      <c r="C440" s="151">
        <v>8087</v>
      </c>
      <c r="D440" s="151" t="s">
        <v>12299</v>
      </c>
      <c r="E440" s="151" t="s">
        <v>12483</v>
      </c>
      <c r="F440" s="218" t="s">
        <v>12359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200" t="s">
        <v>12365</v>
      </c>
      <c r="O440" s="195">
        <v>57</v>
      </c>
      <c r="P440" s="195" t="s">
        <v>11596</v>
      </c>
      <c r="Q440" s="217" t="s">
        <v>11592</v>
      </c>
      <c r="R440" s="217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12178</v>
      </c>
      <c r="B441" s="162" t="s">
        <v>12111</v>
      </c>
      <c r="C441" s="151">
        <v>8088</v>
      </c>
      <c r="D441" s="151" t="s">
        <v>12299</v>
      </c>
      <c r="E441" s="151" t="s">
        <v>12483</v>
      </c>
      <c r="F441" s="41" t="s">
        <v>12360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80" t="s">
        <v>12366</v>
      </c>
      <c r="O441" s="156">
        <v>63.8</v>
      </c>
      <c r="P441" s="155" t="s">
        <v>11596</v>
      </c>
      <c r="Q441" s="156" t="s">
        <v>11592</v>
      </c>
      <c r="R441" s="156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12178</v>
      </c>
      <c r="B442" s="162" t="s">
        <v>12111</v>
      </c>
      <c r="C442" s="151" t="s">
        <v>12544</v>
      </c>
      <c r="D442" s="151" t="s">
        <v>12299</v>
      </c>
      <c r="E442" s="155" t="s">
        <v>12482</v>
      </c>
      <c r="F442" s="41" t="s">
        <v>12545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160" t="s">
        <v>12546</v>
      </c>
      <c r="O442" s="162">
        <v>53.8</v>
      </c>
      <c r="P442" s="155" t="s">
        <v>11596</v>
      </c>
      <c r="Q442" s="156" t="s">
        <v>11592</v>
      </c>
      <c r="R442" s="162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12178</v>
      </c>
      <c r="B443" s="162" t="s">
        <v>12111</v>
      </c>
      <c r="C443" s="151">
        <v>8025</v>
      </c>
      <c r="D443" s="151" t="s">
        <v>12299</v>
      </c>
      <c r="E443" s="151" t="s">
        <v>12483</v>
      </c>
      <c r="F443" s="41" t="s">
        <v>12362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60" t="s">
        <v>12367</v>
      </c>
      <c r="O443" s="162">
        <v>52.7</v>
      </c>
      <c r="P443" s="155" t="s">
        <v>11596</v>
      </c>
      <c r="Q443" s="156" t="s">
        <v>11592</v>
      </c>
      <c r="R443" s="162" t="s">
        <v>11613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12178</v>
      </c>
      <c r="B444" s="162" t="s">
        <v>12111</v>
      </c>
      <c r="C444" s="151" t="s">
        <v>12550</v>
      </c>
      <c r="D444" s="151" t="s">
        <v>12299</v>
      </c>
      <c r="E444" s="155" t="s">
        <v>12482</v>
      </c>
      <c r="F444" s="41" t="s">
        <v>12551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12552</v>
      </c>
      <c r="O444" s="156" t="s">
        <v>11592</v>
      </c>
      <c r="P444" s="155" t="s">
        <v>11596</v>
      </c>
      <c r="Q444" s="156">
        <v>64.400000000000006</v>
      </c>
      <c r="R444" s="168" t="s">
        <v>11597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12178</v>
      </c>
      <c r="B445" s="162" t="s">
        <v>12111</v>
      </c>
      <c r="C445" s="151">
        <v>8023</v>
      </c>
      <c r="D445" s="151" t="s">
        <v>12299</v>
      </c>
      <c r="E445" s="151" t="s">
        <v>12483</v>
      </c>
      <c r="F445" s="41" t="s">
        <v>12361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8.4499999999999993</v>
      </c>
      <c r="M445" s="162" t="s">
        <v>11592</v>
      </c>
      <c r="N445" s="160" t="s">
        <v>12368</v>
      </c>
      <c r="O445" s="162">
        <v>54.9</v>
      </c>
      <c r="P445" s="155" t="s">
        <v>11596</v>
      </c>
      <c r="Q445" s="156" t="s">
        <v>11592</v>
      </c>
      <c r="R445" s="162" t="s">
        <v>11613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12178</v>
      </c>
      <c r="B446" s="162" t="s">
        <v>12111</v>
      </c>
      <c r="C446" s="151" t="s">
        <v>12296</v>
      </c>
      <c r="D446" s="151" t="s">
        <v>12369</v>
      </c>
      <c r="E446" s="151" t="s">
        <v>12179</v>
      </c>
      <c r="F446" s="41" t="s">
        <v>12346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17.05</v>
      </c>
      <c r="M446" s="162" t="s">
        <v>11592</v>
      </c>
      <c r="N446" s="180" t="s">
        <v>12334</v>
      </c>
      <c r="O446" s="155">
        <v>60.5</v>
      </c>
      <c r="P446" s="155" t="s">
        <v>11596</v>
      </c>
      <c r="Q446" s="155">
        <v>61.6</v>
      </c>
      <c r="R446" s="155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12178</v>
      </c>
      <c r="B447" s="162" t="s">
        <v>12111</v>
      </c>
      <c r="C447" s="151" t="s">
        <v>12297</v>
      </c>
      <c r="D447" s="151" t="s">
        <v>12369</v>
      </c>
      <c r="E447" s="151" t="s">
        <v>12179</v>
      </c>
      <c r="F447" s="169" t="s">
        <v>12324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17.05</v>
      </c>
      <c r="M447" s="162" t="s">
        <v>11592</v>
      </c>
      <c r="N447" s="180" t="s">
        <v>12326</v>
      </c>
      <c r="O447" s="155">
        <v>58</v>
      </c>
      <c r="P447" s="155" t="s">
        <v>11596</v>
      </c>
      <c r="Q447" s="155">
        <v>61.5</v>
      </c>
      <c r="R447" s="155" t="s">
        <v>11597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12178</v>
      </c>
      <c r="B448" s="162" t="s">
        <v>12111</v>
      </c>
      <c r="C448" s="151" t="s">
        <v>12298</v>
      </c>
      <c r="D448" s="151" t="s">
        <v>12369</v>
      </c>
      <c r="E448" s="151" t="s">
        <v>12179</v>
      </c>
      <c r="F448" s="41" t="s">
        <v>12332</v>
      </c>
      <c r="G448" s="174" t="s">
        <v>931</v>
      </c>
      <c r="H448" s="155" t="s">
        <v>21</v>
      </c>
      <c r="I448" s="176" t="s">
        <v>11409</v>
      </c>
      <c r="J448" s="155" t="s">
        <v>11408</v>
      </c>
      <c r="K448" s="38" t="s">
        <v>11591</v>
      </c>
      <c r="L448" s="161">
        <v>17.05</v>
      </c>
      <c r="M448" s="162" t="s">
        <v>11592</v>
      </c>
      <c r="N448" s="180" t="s">
        <v>12335</v>
      </c>
      <c r="O448" s="155">
        <v>60</v>
      </c>
      <c r="P448" s="155" t="s">
        <v>11596</v>
      </c>
      <c r="Q448" s="155">
        <v>61.1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12178</v>
      </c>
      <c r="B449" s="162" t="s">
        <v>12111</v>
      </c>
      <c r="C449" s="151" t="s">
        <v>12371</v>
      </c>
      <c r="D449" s="151" t="s">
        <v>12370</v>
      </c>
      <c r="E449" s="151" t="s">
        <v>12483</v>
      </c>
      <c r="F449" s="41" t="s">
        <v>12372</v>
      </c>
      <c r="G449" s="174" t="s">
        <v>931</v>
      </c>
      <c r="H449" s="155" t="s">
        <v>21</v>
      </c>
      <c r="I449" s="15" t="s">
        <v>571</v>
      </c>
      <c r="J449" s="155" t="s">
        <v>11408</v>
      </c>
      <c r="K449" s="38" t="s">
        <v>11591</v>
      </c>
      <c r="L449" s="161">
        <v>9.75</v>
      </c>
      <c r="M449" s="162" t="s">
        <v>11592</v>
      </c>
      <c r="N449" s="38" t="s">
        <v>12373</v>
      </c>
      <c r="O449" s="155">
        <v>59.1</v>
      </c>
      <c r="P449" s="155" t="s">
        <v>11596</v>
      </c>
      <c r="Q449" s="155">
        <v>56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12178</v>
      </c>
      <c r="B450" s="162" t="s">
        <v>12111</v>
      </c>
      <c r="C450" s="151">
        <v>8701</v>
      </c>
      <c r="D450" s="151">
        <v>12500670</v>
      </c>
      <c r="E450" s="151" t="s">
        <v>12483</v>
      </c>
      <c r="F450" s="41" t="s">
        <v>12374</v>
      </c>
      <c r="G450" s="174" t="s">
        <v>931</v>
      </c>
      <c r="H450" s="155" t="s">
        <v>21</v>
      </c>
      <c r="I450" s="15" t="s">
        <v>872</v>
      </c>
      <c r="J450" s="155" t="s">
        <v>11408</v>
      </c>
      <c r="K450" s="38" t="s">
        <v>11591</v>
      </c>
      <c r="L450" s="161">
        <v>5.75</v>
      </c>
      <c r="M450" s="162" t="s">
        <v>11592</v>
      </c>
      <c r="N450" s="180" t="s">
        <v>12377</v>
      </c>
      <c r="O450" s="162">
        <v>32.4</v>
      </c>
      <c r="P450" s="155" t="s">
        <v>11596</v>
      </c>
      <c r="Q450" s="162">
        <v>33.4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12178</v>
      </c>
      <c r="B451" s="162" t="s">
        <v>12375</v>
      </c>
      <c r="C451" s="151">
        <v>8702</v>
      </c>
      <c r="D451" s="151">
        <v>12500670</v>
      </c>
      <c r="E451" s="151" t="s">
        <v>12483</v>
      </c>
      <c r="F451" s="41" t="s">
        <v>12376</v>
      </c>
      <c r="G451" s="174" t="s">
        <v>931</v>
      </c>
      <c r="H451" s="155" t="s">
        <v>21</v>
      </c>
      <c r="I451" s="15" t="s">
        <v>872</v>
      </c>
      <c r="J451" s="155" t="s">
        <v>11408</v>
      </c>
      <c r="K451" s="38" t="s">
        <v>11591</v>
      </c>
      <c r="L451" s="161">
        <v>5.75</v>
      </c>
      <c r="M451" s="162" t="s">
        <v>11592</v>
      </c>
      <c r="N451" s="38" t="s">
        <v>12378</v>
      </c>
      <c r="O451" s="155">
        <v>45.8</v>
      </c>
      <c r="P451" s="155" t="s">
        <v>11596</v>
      </c>
      <c r="Q451" s="155">
        <v>47.4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12178</v>
      </c>
      <c r="B452" s="162" t="s">
        <v>12375</v>
      </c>
      <c r="C452" s="151" t="s">
        <v>12541</v>
      </c>
      <c r="D452" s="151">
        <v>12500670</v>
      </c>
      <c r="E452" s="151" t="s">
        <v>12483</v>
      </c>
      <c r="F452" s="41" t="s">
        <v>12542</v>
      </c>
      <c r="G452" s="174" t="s">
        <v>931</v>
      </c>
      <c r="H452" s="155" t="s">
        <v>21</v>
      </c>
      <c r="I452" s="15" t="s">
        <v>872</v>
      </c>
      <c r="J452" s="155" t="s">
        <v>11408</v>
      </c>
      <c r="K452" s="38" t="s">
        <v>11591</v>
      </c>
      <c r="L452" s="161">
        <v>5.75</v>
      </c>
      <c r="M452" s="162" t="s">
        <v>11592</v>
      </c>
      <c r="N452" s="38" t="s">
        <v>12543</v>
      </c>
      <c r="O452" s="155">
        <v>35.4</v>
      </c>
      <c r="P452" s="155" t="s">
        <v>11596</v>
      </c>
      <c r="Q452" s="155">
        <v>39.700000000000003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12178</v>
      </c>
      <c r="B453" s="162" t="s">
        <v>12111</v>
      </c>
      <c r="C453" s="151">
        <v>2495</v>
      </c>
      <c r="D453" s="151" t="s">
        <v>12480</v>
      </c>
      <c r="E453" s="151" t="s">
        <v>12483</v>
      </c>
      <c r="F453" s="41" t="s">
        <v>12379</v>
      </c>
      <c r="G453" s="174" t="s">
        <v>12380</v>
      </c>
      <c r="H453" s="155" t="s">
        <v>21</v>
      </c>
      <c r="I453" s="15" t="s">
        <v>11523</v>
      </c>
      <c r="J453" s="155" t="s">
        <v>11408</v>
      </c>
      <c r="K453" s="38" t="s">
        <v>12381</v>
      </c>
      <c r="L453" s="161">
        <v>2.85</v>
      </c>
      <c r="M453" s="162" t="s">
        <v>11592</v>
      </c>
      <c r="N453" s="180" t="s">
        <v>12382</v>
      </c>
      <c r="O453" s="155">
        <v>19.8</v>
      </c>
      <c r="P453" s="155" t="s">
        <v>11596</v>
      </c>
      <c r="Q453" s="155">
        <v>20.3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12178</v>
      </c>
      <c r="B454" s="162" t="s">
        <v>12111</v>
      </c>
      <c r="C454" s="151" t="s">
        <v>12648</v>
      </c>
      <c r="D454" s="151" t="s">
        <v>12480</v>
      </c>
      <c r="E454" s="151" t="s">
        <v>12483</v>
      </c>
      <c r="F454" s="41" t="s">
        <v>12645</v>
      </c>
      <c r="G454" s="174" t="s">
        <v>12380</v>
      </c>
      <c r="H454" s="155" t="s">
        <v>21</v>
      </c>
      <c r="I454" s="15" t="s">
        <v>11523</v>
      </c>
      <c r="J454" s="155" t="s">
        <v>11408</v>
      </c>
      <c r="K454" s="38" t="s">
        <v>12381</v>
      </c>
      <c r="L454" s="161">
        <v>2.85</v>
      </c>
      <c r="M454" s="162" t="s">
        <v>11592</v>
      </c>
      <c r="N454" s="180" t="s">
        <v>12646</v>
      </c>
      <c r="O454" s="155" t="s">
        <v>11592</v>
      </c>
      <c r="P454" s="155" t="s">
        <v>11613</v>
      </c>
      <c r="Q454" s="155">
        <v>20.100000000000001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12178</v>
      </c>
      <c r="B455" s="162" t="s">
        <v>12111</v>
      </c>
      <c r="C455" s="151" t="s">
        <v>12647</v>
      </c>
      <c r="D455" s="151" t="s">
        <v>12480</v>
      </c>
      <c r="E455" s="151" t="s">
        <v>12483</v>
      </c>
      <c r="F455" s="223" t="s">
        <v>12649</v>
      </c>
      <c r="G455" s="174" t="s">
        <v>12380</v>
      </c>
      <c r="H455" s="155" t="s">
        <v>21</v>
      </c>
      <c r="I455" s="15" t="s">
        <v>11523</v>
      </c>
      <c r="J455" s="155" t="s">
        <v>11408</v>
      </c>
      <c r="K455" s="38" t="s">
        <v>12381</v>
      </c>
      <c r="L455" s="161">
        <v>2.85</v>
      </c>
      <c r="M455" s="162" t="s">
        <v>11592</v>
      </c>
      <c r="N455" s="38" t="s">
        <v>12650</v>
      </c>
      <c r="O455" s="153">
        <v>14</v>
      </c>
      <c r="P455" s="153" t="s">
        <v>11596</v>
      </c>
      <c r="Q455" s="153">
        <v>14.2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12178</v>
      </c>
      <c r="B456" s="162" t="s">
        <v>12111</v>
      </c>
      <c r="C456" s="151">
        <v>2891</v>
      </c>
      <c r="D456" s="151">
        <v>12926570</v>
      </c>
      <c r="E456" s="151" t="s">
        <v>12483</v>
      </c>
      <c r="F456" s="41" t="s">
        <v>12387</v>
      </c>
      <c r="G456" s="174" t="s">
        <v>12380</v>
      </c>
      <c r="H456" s="155" t="s">
        <v>21</v>
      </c>
      <c r="I456" s="15" t="s">
        <v>571</v>
      </c>
      <c r="J456" s="155" t="s">
        <v>11408</v>
      </c>
      <c r="K456" s="38" t="s">
        <v>12381</v>
      </c>
      <c r="L456" s="161">
        <v>9.1</v>
      </c>
      <c r="M456" s="162" t="s">
        <v>11592</v>
      </c>
      <c r="N456" s="180" t="s">
        <v>12383</v>
      </c>
      <c r="O456" s="155">
        <v>59.2</v>
      </c>
      <c r="P456" s="155" t="s">
        <v>11596</v>
      </c>
      <c r="Q456" s="155">
        <v>59.2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12178</v>
      </c>
      <c r="B457" s="162" t="s">
        <v>12111</v>
      </c>
      <c r="C457" s="151">
        <v>2892</v>
      </c>
      <c r="D457" s="151">
        <v>12926570</v>
      </c>
      <c r="E457" s="151" t="s">
        <v>12483</v>
      </c>
      <c r="F457" s="41" t="s">
        <v>12388</v>
      </c>
      <c r="G457" s="174" t="s">
        <v>12380</v>
      </c>
      <c r="H457" s="155" t="s">
        <v>21</v>
      </c>
      <c r="I457" s="15" t="s">
        <v>571</v>
      </c>
      <c r="J457" s="155" t="s">
        <v>11408</v>
      </c>
      <c r="K457" s="38" t="s">
        <v>12381</v>
      </c>
      <c r="L457" s="161">
        <v>9.1</v>
      </c>
      <c r="M457" s="162" t="s">
        <v>11592</v>
      </c>
      <c r="N457" s="180" t="s">
        <v>12384</v>
      </c>
      <c r="O457" s="155" t="s">
        <v>11592</v>
      </c>
      <c r="P457" s="155" t="s">
        <v>11613</v>
      </c>
      <c r="Q457" s="155">
        <v>66.900000000000006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12178</v>
      </c>
      <c r="B458" s="162" t="s">
        <v>12111</v>
      </c>
      <c r="C458" s="151">
        <v>2895</v>
      </c>
      <c r="D458" s="151">
        <v>12926570</v>
      </c>
      <c r="E458" s="151" t="s">
        <v>12483</v>
      </c>
      <c r="F458" s="41" t="s">
        <v>12389</v>
      </c>
      <c r="G458" s="174" t="s">
        <v>12380</v>
      </c>
      <c r="H458" s="155" t="s">
        <v>21</v>
      </c>
      <c r="I458" s="15" t="s">
        <v>571</v>
      </c>
      <c r="J458" s="155" t="s">
        <v>11408</v>
      </c>
      <c r="K458" s="38" t="s">
        <v>12381</v>
      </c>
      <c r="L458" s="161">
        <v>9.1</v>
      </c>
      <c r="M458" s="162" t="s">
        <v>11592</v>
      </c>
      <c r="N458" s="180" t="s">
        <v>12385</v>
      </c>
      <c r="O458" s="155">
        <v>52.6</v>
      </c>
      <c r="P458" s="155" t="s">
        <v>11596</v>
      </c>
      <c r="Q458" s="155">
        <v>56.3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12178</v>
      </c>
      <c r="B459" s="162" t="s">
        <v>12111</v>
      </c>
      <c r="C459" s="151">
        <v>2897</v>
      </c>
      <c r="D459" s="151">
        <v>12926570</v>
      </c>
      <c r="E459" s="151" t="s">
        <v>12483</v>
      </c>
      <c r="F459" s="41" t="s">
        <v>12390</v>
      </c>
      <c r="G459" s="174" t="s">
        <v>12380</v>
      </c>
      <c r="H459" s="155" t="s">
        <v>21</v>
      </c>
      <c r="I459" s="15" t="s">
        <v>571</v>
      </c>
      <c r="J459" s="155" t="s">
        <v>11408</v>
      </c>
      <c r="K459" s="38" t="s">
        <v>12381</v>
      </c>
      <c r="L459" s="161">
        <v>9.1</v>
      </c>
      <c r="M459" s="162" t="s">
        <v>11592</v>
      </c>
      <c r="N459" s="180" t="s">
        <v>12386</v>
      </c>
      <c r="O459" s="155">
        <v>68.900000000000006</v>
      </c>
      <c r="P459" s="155" t="s">
        <v>11596</v>
      </c>
      <c r="Q459" s="155">
        <v>73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12178</v>
      </c>
      <c r="B460" s="162" t="s">
        <v>12111</v>
      </c>
      <c r="C460" s="151">
        <v>2051</v>
      </c>
      <c r="D460" s="151">
        <v>12926670</v>
      </c>
      <c r="E460" s="151" t="s">
        <v>12483</v>
      </c>
      <c r="F460" s="41" t="s">
        <v>12402</v>
      </c>
      <c r="G460" s="174" t="s">
        <v>12380</v>
      </c>
      <c r="H460" s="155" t="s">
        <v>21</v>
      </c>
      <c r="I460" s="15" t="s">
        <v>11409</v>
      </c>
      <c r="J460" s="155" t="s">
        <v>11408</v>
      </c>
      <c r="K460" s="38" t="s">
        <v>12381</v>
      </c>
      <c r="L460" s="161">
        <v>9.85</v>
      </c>
      <c r="M460" s="162" t="s">
        <v>11592</v>
      </c>
      <c r="N460" s="180" t="s">
        <v>12394</v>
      </c>
      <c r="O460" s="155">
        <v>77.599999999999994</v>
      </c>
      <c r="P460" s="155" t="s">
        <v>11596</v>
      </c>
      <c r="Q460" s="155">
        <v>80.7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12178</v>
      </c>
      <c r="B461" s="162" t="s">
        <v>12111</v>
      </c>
      <c r="C461" s="151">
        <v>2074</v>
      </c>
      <c r="D461" s="151">
        <v>12926670</v>
      </c>
      <c r="E461" s="151" t="s">
        <v>12483</v>
      </c>
      <c r="F461" s="41" t="s">
        <v>12391</v>
      </c>
      <c r="G461" s="174" t="s">
        <v>12380</v>
      </c>
      <c r="H461" s="155" t="s">
        <v>21</v>
      </c>
      <c r="I461" s="15" t="s">
        <v>11409</v>
      </c>
      <c r="J461" s="155" t="s">
        <v>11408</v>
      </c>
      <c r="K461" s="38" t="s">
        <v>12381</v>
      </c>
      <c r="L461" s="161">
        <v>9.85</v>
      </c>
      <c r="M461" s="162" t="s">
        <v>11592</v>
      </c>
      <c r="N461" s="180" t="s">
        <v>12395</v>
      </c>
      <c r="O461" s="155">
        <v>78.5</v>
      </c>
      <c r="P461" s="155" t="s">
        <v>11596</v>
      </c>
      <c r="Q461" s="155">
        <v>82.4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12178</v>
      </c>
      <c r="B462" s="162" t="s">
        <v>12111</v>
      </c>
      <c r="C462" s="151">
        <v>2075</v>
      </c>
      <c r="D462" s="151">
        <v>12926670</v>
      </c>
      <c r="E462" s="151" t="s">
        <v>12483</v>
      </c>
      <c r="F462" s="41" t="s">
        <v>12391</v>
      </c>
      <c r="G462" s="174" t="s">
        <v>12380</v>
      </c>
      <c r="H462" s="155" t="s">
        <v>21</v>
      </c>
      <c r="I462" s="15" t="s">
        <v>11409</v>
      </c>
      <c r="J462" s="155" t="s">
        <v>11408</v>
      </c>
      <c r="K462" s="38" t="s">
        <v>12381</v>
      </c>
      <c r="L462" s="161">
        <v>9.85</v>
      </c>
      <c r="M462" s="162" t="s">
        <v>11592</v>
      </c>
      <c r="N462" s="180" t="s">
        <v>12396</v>
      </c>
      <c r="O462" s="155" t="s">
        <v>11592</v>
      </c>
      <c r="P462" s="155" t="s">
        <v>11613</v>
      </c>
      <c r="Q462" s="155">
        <v>76.400000000000006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12178</v>
      </c>
      <c r="B463" s="162" t="s">
        <v>12111</v>
      </c>
      <c r="C463" s="151" t="s">
        <v>12639</v>
      </c>
      <c r="D463" s="151">
        <v>12926670</v>
      </c>
      <c r="E463" s="151" t="s">
        <v>12483</v>
      </c>
      <c r="F463" s="223" t="s">
        <v>12640</v>
      </c>
      <c r="G463" s="174" t="s">
        <v>12380</v>
      </c>
      <c r="H463" s="155" t="s">
        <v>21</v>
      </c>
      <c r="I463" s="15" t="s">
        <v>11409</v>
      </c>
      <c r="J463" s="155" t="s">
        <v>11408</v>
      </c>
      <c r="K463" s="38" t="s">
        <v>12381</v>
      </c>
      <c r="L463" s="161">
        <v>9.85</v>
      </c>
      <c r="M463" s="162" t="s">
        <v>11592</v>
      </c>
      <c r="N463" s="180" t="s">
        <v>12641</v>
      </c>
      <c r="O463" s="155" t="s">
        <v>11592</v>
      </c>
      <c r="P463" s="155" t="s">
        <v>11613</v>
      </c>
      <c r="Q463" s="155">
        <v>84.9</v>
      </c>
      <c r="R463" s="155" t="s">
        <v>11597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12178</v>
      </c>
      <c r="B464" s="162" t="s">
        <v>12111</v>
      </c>
      <c r="C464" s="151" t="s">
        <v>12642</v>
      </c>
      <c r="D464" s="151">
        <v>12926670</v>
      </c>
      <c r="E464" s="151" t="s">
        <v>12483</v>
      </c>
      <c r="F464" s="41" t="s">
        <v>12643</v>
      </c>
      <c r="G464" s="174" t="s">
        <v>12380</v>
      </c>
      <c r="H464" s="155" t="s">
        <v>21</v>
      </c>
      <c r="I464" s="15" t="s">
        <v>11409</v>
      </c>
      <c r="J464" s="155" t="s">
        <v>11408</v>
      </c>
      <c r="K464" s="38" t="s">
        <v>12381</v>
      </c>
      <c r="L464" s="161">
        <v>9.85</v>
      </c>
      <c r="M464" s="162" t="s">
        <v>11592</v>
      </c>
      <c r="N464" s="180" t="s">
        <v>12644</v>
      </c>
      <c r="O464" s="155">
        <v>83.1</v>
      </c>
      <c r="P464" s="155" t="s">
        <v>11596</v>
      </c>
      <c r="Q464" s="155" t="s">
        <v>11592</v>
      </c>
      <c r="R464" s="155" t="s">
        <v>11613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12178</v>
      </c>
      <c r="B465" s="162" t="s">
        <v>12111</v>
      </c>
      <c r="C465" s="151">
        <v>2078</v>
      </c>
      <c r="D465" s="151">
        <v>12926670</v>
      </c>
      <c r="E465" s="151" t="s">
        <v>12483</v>
      </c>
      <c r="F465" s="41" t="s">
        <v>12392</v>
      </c>
      <c r="G465" s="174" t="s">
        <v>12380</v>
      </c>
      <c r="H465" s="155" t="s">
        <v>21</v>
      </c>
      <c r="I465" s="15" t="s">
        <v>11409</v>
      </c>
      <c r="J465" s="155" t="s">
        <v>11408</v>
      </c>
      <c r="K465" s="38" t="s">
        <v>12381</v>
      </c>
      <c r="L465" s="161">
        <v>9.85</v>
      </c>
      <c r="M465" s="162" t="s">
        <v>11592</v>
      </c>
      <c r="N465" s="180" t="s">
        <v>12397</v>
      </c>
      <c r="O465" s="155">
        <v>74.599999999999994</v>
      </c>
      <c r="P465" s="155" t="s">
        <v>11596</v>
      </c>
      <c r="Q465" s="155">
        <v>79.599999999999994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12178</v>
      </c>
      <c r="B466" s="162" t="s">
        <v>12111</v>
      </c>
      <c r="C466" s="151">
        <v>2079</v>
      </c>
      <c r="D466" s="151">
        <v>12926670</v>
      </c>
      <c r="E466" s="151" t="s">
        <v>12483</v>
      </c>
      <c r="F466" s="41" t="s">
        <v>12393</v>
      </c>
      <c r="G466" s="174" t="s">
        <v>12380</v>
      </c>
      <c r="H466" s="155" t="s">
        <v>21</v>
      </c>
      <c r="I466" s="15" t="s">
        <v>11409</v>
      </c>
      <c r="J466" s="155" t="s">
        <v>11408</v>
      </c>
      <c r="K466" s="38" t="s">
        <v>12381</v>
      </c>
      <c r="L466" s="161">
        <v>9.85</v>
      </c>
      <c r="M466" s="162" t="s">
        <v>11592</v>
      </c>
      <c r="N466" s="180" t="s">
        <v>12398</v>
      </c>
      <c r="O466" s="155">
        <v>72</v>
      </c>
      <c r="P466" s="155" t="s">
        <v>11596</v>
      </c>
      <c r="Q466" s="155">
        <v>76.400000000000006</v>
      </c>
      <c r="R466" s="155" t="s">
        <v>11597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12178</v>
      </c>
      <c r="B467" s="162" t="s">
        <v>12111</v>
      </c>
      <c r="C467" s="151">
        <v>2080</v>
      </c>
      <c r="D467" s="151">
        <v>12926670</v>
      </c>
      <c r="E467" s="151" t="s">
        <v>12483</v>
      </c>
      <c r="F467" s="41" t="s">
        <v>12403</v>
      </c>
      <c r="G467" s="174" t="s">
        <v>12380</v>
      </c>
      <c r="H467" s="155" t="s">
        <v>21</v>
      </c>
      <c r="I467" s="15" t="s">
        <v>11409</v>
      </c>
      <c r="J467" s="155" t="s">
        <v>11408</v>
      </c>
      <c r="K467" s="38" t="s">
        <v>12381</v>
      </c>
      <c r="L467" s="161">
        <v>9.85</v>
      </c>
      <c r="M467" s="162" t="s">
        <v>11592</v>
      </c>
      <c r="N467" s="180" t="s">
        <v>12399</v>
      </c>
      <c r="O467" s="155">
        <v>83.4</v>
      </c>
      <c r="P467" s="155" t="s">
        <v>11596</v>
      </c>
      <c r="Q467" s="155">
        <v>81.599999999999994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12178</v>
      </c>
      <c r="B468" s="162" t="s">
        <v>12111</v>
      </c>
      <c r="C468" s="151">
        <v>2082</v>
      </c>
      <c r="D468" s="151">
        <v>12926670</v>
      </c>
      <c r="E468" s="151" t="s">
        <v>12483</v>
      </c>
      <c r="F468" s="41" t="s">
        <v>12404</v>
      </c>
      <c r="G468" s="174" t="s">
        <v>12380</v>
      </c>
      <c r="H468" s="155" t="s">
        <v>21</v>
      </c>
      <c r="I468" s="15" t="s">
        <v>11409</v>
      </c>
      <c r="J468" s="155" t="s">
        <v>11408</v>
      </c>
      <c r="K468" s="38" t="s">
        <v>12381</v>
      </c>
      <c r="L468" s="161">
        <v>9.85</v>
      </c>
      <c r="M468" s="162" t="s">
        <v>11592</v>
      </c>
      <c r="N468" s="180" t="s">
        <v>12400</v>
      </c>
      <c r="O468" s="155">
        <v>71.099999999999994</v>
      </c>
      <c r="P468" s="155" t="s">
        <v>11596</v>
      </c>
      <c r="Q468" s="155">
        <v>76.599999999999994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12178</v>
      </c>
      <c r="B469" s="162" t="s">
        <v>12111</v>
      </c>
      <c r="C469" s="151">
        <v>2085</v>
      </c>
      <c r="D469" s="151">
        <v>12926670</v>
      </c>
      <c r="E469" s="151" t="s">
        <v>12483</v>
      </c>
      <c r="F469" s="41" t="s">
        <v>12405</v>
      </c>
      <c r="G469" s="174" t="s">
        <v>12380</v>
      </c>
      <c r="H469" s="155" t="s">
        <v>21</v>
      </c>
      <c r="I469" s="15" t="s">
        <v>11409</v>
      </c>
      <c r="J469" s="155" t="s">
        <v>11408</v>
      </c>
      <c r="K469" s="38" t="s">
        <v>12381</v>
      </c>
      <c r="L469" s="161">
        <v>9.85</v>
      </c>
      <c r="M469" s="162" t="s">
        <v>11592</v>
      </c>
      <c r="N469" s="180" t="s">
        <v>12401</v>
      </c>
      <c r="O469" s="155">
        <v>84.5</v>
      </c>
      <c r="P469" s="155" t="s">
        <v>11596</v>
      </c>
      <c r="Q469" s="155">
        <v>81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12178</v>
      </c>
      <c r="B470" s="162" t="s">
        <v>12111</v>
      </c>
      <c r="C470" s="151">
        <v>4001</v>
      </c>
      <c r="D470" s="151">
        <v>12183770</v>
      </c>
      <c r="E470" s="151" t="s">
        <v>12483</v>
      </c>
      <c r="F470" s="220" t="s">
        <v>12412</v>
      </c>
      <c r="G470" s="174" t="s">
        <v>811</v>
      </c>
      <c r="H470" s="155" t="s">
        <v>21</v>
      </c>
      <c r="I470" s="15" t="s">
        <v>11409</v>
      </c>
      <c r="J470" s="155" t="s">
        <v>11408</v>
      </c>
      <c r="K470" s="38" t="s">
        <v>11591</v>
      </c>
      <c r="L470" s="161">
        <v>9.8000000000000007</v>
      </c>
      <c r="M470" s="162" t="s">
        <v>11592</v>
      </c>
      <c r="N470" s="180" t="s">
        <v>12422</v>
      </c>
      <c r="O470" s="155">
        <v>49.3</v>
      </c>
      <c r="P470" s="155" t="s">
        <v>11596</v>
      </c>
      <c r="Q470" s="155">
        <v>51.6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12178</v>
      </c>
      <c r="B471" s="162" t="s">
        <v>12111</v>
      </c>
      <c r="C471" s="151" t="s">
        <v>12406</v>
      </c>
      <c r="D471" s="151">
        <v>12183770</v>
      </c>
      <c r="E471" s="151" t="s">
        <v>12483</v>
      </c>
      <c r="F471" s="220" t="s">
        <v>12488</v>
      </c>
      <c r="G471" s="174" t="s">
        <v>811</v>
      </c>
      <c r="H471" s="155" t="s">
        <v>21</v>
      </c>
      <c r="I471" s="15" t="s">
        <v>11409</v>
      </c>
      <c r="J471" s="155" t="s">
        <v>11408</v>
      </c>
      <c r="K471" s="38" t="s">
        <v>11591</v>
      </c>
      <c r="L471" s="161">
        <v>9.8000000000000007</v>
      </c>
      <c r="M471" s="162" t="s">
        <v>11592</v>
      </c>
      <c r="N471" s="180" t="s">
        <v>12490</v>
      </c>
      <c r="O471" s="155">
        <v>74</v>
      </c>
      <c r="P471" s="155" t="s">
        <v>11596</v>
      </c>
      <c r="Q471" s="155">
        <v>80.3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12178</v>
      </c>
      <c r="B472" s="162" t="s">
        <v>12111</v>
      </c>
      <c r="C472" s="151" t="s">
        <v>12487</v>
      </c>
      <c r="D472" s="151">
        <v>12183770</v>
      </c>
      <c r="E472" s="151" t="s">
        <v>12483</v>
      </c>
      <c r="F472" s="220" t="s">
        <v>12489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12491</v>
      </c>
      <c r="O472" s="155">
        <v>64</v>
      </c>
      <c r="P472" s="155" t="s">
        <v>11596</v>
      </c>
      <c r="Q472" s="155" t="s">
        <v>11592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12178</v>
      </c>
      <c r="B473" s="162" t="s">
        <v>12111</v>
      </c>
      <c r="C473" s="151" t="s">
        <v>12407</v>
      </c>
      <c r="D473" s="151">
        <v>12183770</v>
      </c>
      <c r="E473" s="151" t="s">
        <v>12483</v>
      </c>
      <c r="F473" s="220" t="s">
        <v>12492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12494</v>
      </c>
      <c r="O473" s="155" t="s">
        <v>11592</v>
      </c>
      <c r="P473" s="155" t="s">
        <v>11596</v>
      </c>
      <c r="Q473" s="155">
        <v>64.7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12178</v>
      </c>
      <c r="B474" s="162" t="s">
        <v>12111</v>
      </c>
      <c r="C474" s="151" t="s">
        <v>12408</v>
      </c>
      <c r="D474" s="151">
        <v>12183770</v>
      </c>
      <c r="E474" s="151" t="s">
        <v>12483</v>
      </c>
      <c r="F474" s="220" t="s">
        <v>12493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12495</v>
      </c>
      <c r="O474" s="155">
        <v>49.4</v>
      </c>
      <c r="P474" s="155" t="s">
        <v>11596</v>
      </c>
      <c r="Q474" s="155">
        <v>53.2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12178</v>
      </c>
      <c r="B475" s="162" t="s">
        <v>12111</v>
      </c>
      <c r="C475" s="151">
        <v>4003</v>
      </c>
      <c r="D475" s="151">
        <v>12183770</v>
      </c>
      <c r="E475" s="151" t="s">
        <v>12483</v>
      </c>
      <c r="F475" s="220" t="s">
        <v>12413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12423</v>
      </c>
      <c r="O475" s="155">
        <v>49.2</v>
      </c>
      <c r="P475" s="155" t="s">
        <v>11596</v>
      </c>
      <c r="Q475" s="155" t="s">
        <v>11592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12178</v>
      </c>
      <c r="B476" s="162" t="s">
        <v>12111</v>
      </c>
      <c r="C476" s="151">
        <v>4004</v>
      </c>
      <c r="D476" s="151" t="s">
        <v>12481</v>
      </c>
      <c r="E476" s="151" t="s">
        <v>12483</v>
      </c>
      <c r="F476" s="220" t="s">
        <v>12414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12424</v>
      </c>
      <c r="O476" s="155">
        <v>50.2</v>
      </c>
      <c r="P476" s="155" t="s">
        <v>11596</v>
      </c>
      <c r="Q476" s="155">
        <v>53.15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12178</v>
      </c>
      <c r="B477" s="162" t="s">
        <v>12111</v>
      </c>
      <c r="C477" s="151">
        <v>4070</v>
      </c>
      <c r="D477" s="151">
        <v>12183770</v>
      </c>
      <c r="E477" s="151" t="s">
        <v>12483</v>
      </c>
      <c r="F477" s="220" t="s">
        <v>12415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12425</v>
      </c>
      <c r="O477" s="155">
        <v>54.4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12178</v>
      </c>
      <c r="B478" s="162" t="s">
        <v>12111</v>
      </c>
      <c r="C478" s="151">
        <v>4085</v>
      </c>
      <c r="D478" s="151">
        <v>12183770</v>
      </c>
      <c r="E478" s="151" t="s">
        <v>12483</v>
      </c>
      <c r="F478" s="220" t="s">
        <v>12416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12426</v>
      </c>
      <c r="O478" s="155">
        <v>55.3</v>
      </c>
      <c r="P478" s="155" t="s">
        <v>11596</v>
      </c>
      <c r="Q478" s="155" t="s">
        <v>11592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12178</v>
      </c>
      <c r="B479" s="162" t="s">
        <v>12111</v>
      </c>
      <c r="C479" s="151">
        <v>4087</v>
      </c>
      <c r="D479" s="151">
        <v>12183770</v>
      </c>
      <c r="E479" s="151" t="s">
        <v>12483</v>
      </c>
      <c r="F479" s="220" t="s">
        <v>12498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12499</v>
      </c>
      <c r="O479" s="155">
        <v>61.6</v>
      </c>
      <c r="P479" s="155" t="s">
        <v>11596</v>
      </c>
      <c r="Q479" s="155">
        <v>63.3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12178</v>
      </c>
      <c r="B480" s="162" t="s">
        <v>12111</v>
      </c>
      <c r="C480" s="151">
        <v>4301</v>
      </c>
      <c r="D480" s="151">
        <v>12183770</v>
      </c>
      <c r="E480" s="151" t="s">
        <v>12483</v>
      </c>
      <c r="F480" s="220" t="s">
        <v>12417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12427</v>
      </c>
      <c r="O480" s="155">
        <v>46.2</v>
      </c>
      <c r="P480" s="155" t="s">
        <v>11596</v>
      </c>
      <c r="Q480" s="155" t="s">
        <v>11592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12178</v>
      </c>
      <c r="B481" s="162" t="s">
        <v>12111</v>
      </c>
      <c r="C481" s="151">
        <v>4304</v>
      </c>
      <c r="D481" s="151">
        <v>12183770</v>
      </c>
      <c r="E481" s="151" t="s">
        <v>12483</v>
      </c>
      <c r="F481" s="220" t="s">
        <v>12418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12428</v>
      </c>
      <c r="O481" s="155">
        <v>59.6</v>
      </c>
      <c r="P481" s="155" t="s">
        <v>11596</v>
      </c>
      <c r="Q481" s="155">
        <v>58.7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12178</v>
      </c>
      <c r="B482" s="162" t="s">
        <v>12111</v>
      </c>
      <c r="C482" s="151" t="s">
        <v>12409</v>
      </c>
      <c r="D482" s="151">
        <v>12183770</v>
      </c>
      <c r="E482" s="155" t="s">
        <v>12482</v>
      </c>
      <c r="F482" s="220" t="s">
        <v>12419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11801</v>
      </c>
      <c r="O482" s="155">
        <v>55.27</v>
      </c>
      <c r="P482" s="155" t="s">
        <v>11596</v>
      </c>
      <c r="Q482" s="155">
        <v>53.2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12178</v>
      </c>
      <c r="B483" s="162" t="s">
        <v>12111</v>
      </c>
      <c r="C483" s="151" t="s">
        <v>12410</v>
      </c>
      <c r="D483" s="151">
        <v>12183770</v>
      </c>
      <c r="E483" s="155" t="s">
        <v>12482</v>
      </c>
      <c r="F483" s="220" t="s">
        <v>12420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11801</v>
      </c>
      <c r="O483" s="155">
        <v>57.65</v>
      </c>
      <c r="P483" s="155" t="s">
        <v>11596</v>
      </c>
      <c r="Q483" s="155">
        <v>57.55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12178</v>
      </c>
      <c r="B484" s="162" t="s">
        <v>12111</v>
      </c>
      <c r="C484" s="151" t="s">
        <v>12411</v>
      </c>
      <c r="D484" s="151">
        <v>12183770</v>
      </c>
      <c r="E484" s="155" t="s">
        <v>12482</v>
      </c>
      <c r="F484" s="220" t="s">
        <v>12421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11801</v>
      </c>
      <c r="O484" s="155" t="s">
        <v>11592</v>
      </c>
      <c r="P484" s="155" t="s">
        <v>11596</v>
      </c>
      <c r="Q484" s="155">
        <v>60.6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12178</v>
      </c>
      <c r="B485" s="162" t="s">
        <v>12111</v>
      </c>
      <c r="C485" s="151">
        <v>4310</v>
      </c>
      <c r="D485" s="151">
        <v>12183770</v>
      </c>
      <c r="E485" s="151" t="s">
        <v>12483</v>
      </c>
      <c r="F485" s="220" t="s">
        <v>12496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62" t="s">
        <v>11592</v>
      </c>
      <c r="N485" s="180" t="s">
        <v>12497</v>
      </c>
      <c r="O485" s="155">
        <v>56.8</v>
      </c>
      <c r="P485" s="155" t="s">
        <v>11596</v>
      </c>
      <c r="Q485" s="155">
        <v>54.3</v>
      </c>
      <c r="R485" s="155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12178</v>
      </c>
      <c r="B486" s="162" t="s">
        <v>12111</v>
      </c>
      <c r="C486" s="151" t="s">
        <v>12447</v>
      </c>
      <c r="D486" s="151">
        <v>12183770</v>
      </c>
      <c r="E486" s="155" t="s">
        <v>12482</v>
      </c>
      <c r="F486" s="41" t="s">
        <v>12446</v>
      </c>
      <c r="G486" s="174" t="s">
        <v>811</v>
      </c>
      <c r="H486" s="155" t="s">
        <v>21</v>
      </c>
      <c r="I486" s="15" t="s">
        <v>11409</v>
      </c>
      <c r="J486" s="155" t="s">
        <v>11408</v>
      </c>
      <c r="K486" s="38" t="s">
        <v>11591</v>
      </c>
      <c r="L486" s="161">
        <v>9.8000000000000007</v>
      </c>
      <c r="M486" s="152"/>
      <c r="N486" s="38" t="s">
        <v>12448</v>
      </c>
      <c r="O486" s="153">
        <v>54.9</v>
      </c>
      <c r="P486" s="153" t="s">
        <v>11596</v>
      </c>
      <c r="Q486" s="155" t="s">
        <v>11592</v>
      </c>
      <c r="R486" s="153" t="s">
        <v>11597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12429</v>
      </c>
      <c r="B487" s="162" t="s">
        <v>12430</v>
      </c>
      <c r="C487" s="151">
        <v>7601470</v>
      </c>
      <c r="D487" s="151">
        <v>7601470</v>
      </c>
      <c r="E487" s="151" t="s">
        <v>12483</v>
      </c>
      <c r="F487" s="220" t="s">
        <v>12431</v>
      </c>
      <c r="G487" s="174" t="s">
        <v>71</v>
      </c>
      <c r="H487" s="155" t="s">
        <v>62</v>
      </c>
      <c r="I487" s="15" t="s">
        <v>72</v>
      </c>
      <c r="J487" s="155" t="s">
        <v>19</v>
      </c>
      <c r="K487" s="38" t="s">
        <v>11591</v>
      </c>
      <c r="L487" s="161">
        <v>4.9000000000000004</v>
      </c>
      <c r="M487" s="162" t="s">
        <v>11592</v>
      </c>
      <c r="N487" s="64" t="s">
        <v>12433</v>
      </c>
      <c r="O487" s="153">
        <v>25.4</v>
      </c>
      <c r="P487" s="153" t="s">
        <v>12109</v>
      </c>
      <c r="Q487" s="153">
        <v>24.7</v>
      </c>
      <c r="R487" s="153" t="s">
        <v>12110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12429</v>
      </c>
      <c r="B488" s="162" t="s">
        <v>12430</v>
      </c>
      <c r="C488" s="151">
        <v>7601470</v>
      </c>
      <c r="D488" s="151">
        <v>7601470</v>
      </c>
      <c r="E488" s="151" t="s">
        <v>12483</v>
      </c>
      <c r="F488" s="220" t="s">
        <v>12431</v>
      </c>
      <c r="G488" s="174" t="s">
        <v>71</v>
      </c>
      <c r="H488" s="155" t="s">
        <v>62</v>
      </c>
      <c r="I488" s="15" t="s">
        <v>12432</v>
      </c>
      <c r="J488" s="155" t="s">
        <v>19</v>
      </c>
      <c r="K488" s="38" t="s">
        <v>11591</v>
      </c>
      <c r="L488" s="161">
        <v>1.9</v>
      </c>
      <c r="M488" s="162" t="s">
        <v>11592</v>
      </c>
      <c r="N488" s="64" t="s">
        <v>12433</v>
      </c>
      <c r="O488" s="153">
        <v>9.9</v>
      </c>
      <c r="P488" s="153" t="s">
        <v>12109</v>
      </c>
      <c r="Q488" s="153">
        <v>9.6300000000000008</v>
      </c>
      <c r="R488" s="153" t="s">
        <v>12110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12429</v>
      </c>
      <c r="B489" s="162" t="s">
        <v>12430</v>
      </c>
      <c r="C489" s="151">
        <v>7601470</v>
      </c>
      <c r="D489" s="151">
        <v>7601470</v>
      </c>
      <c r="E489" s="151" t="s">
        <v>12483</v>
      </c>
      <c r="F489" s="220" t="s">
        <v>12431</v>
      </c>
      <c r="G489" s="174" t="s">
        <v>71</v>
      </c>
      <c r="H489" s="155" t="s">
        <v>62</v>
      </c>
      <c r="I489" s="15" t="s">
        <v>74</v>
      </c>
      <c r="J489" s="155" t="s">
        <v>19</v>
      </c>
      <c r="K489" s="38" t="s">
        <v>11591</v>
      </c>
      <c r="L489" s="161">
        <v>3.05</v>
      </c>
      <c r="M489" s="162" t="s">
        <v>11592</v>
      </c>
      <c r="N489" s="64" t="s">
        <v>12433</v>
      </c>
      <c r="O489" s="153">
        <v>15.84</v>
      </c>
      <c r="P489" s="153" t="s">
        <v>12109</v>
      </c>
      <c r="Q489" s="153">
        <v>15.41</v>
      </c>
      <c r="R489" s="153" t="s">
        <v>12110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12429</v>
      </c>
      <c r="B490" s="162" t="s">
        <v>12430</v>
      </c>
      <c r="C490" s="151">
        <v>7601470</v>
      </c>
      <c r="D490" s="151">
        <v>7601470</v>
      </c>
      <c r="E490" s="151" t="s">
        <v>12483</v>
      </c>
      <c r="F490" s="220" t="s">
        <v>12431</v>
      </c>
      <c r="G490" s="174" t="s">
        <v>71</v>
      </c>
      <c r="H490" s="155" t="s">
        <v>62</v>
      </c>
      <c r="I490" s="15" t="s">
        <v>75</v>
      </c>
      <c r="J490" s="155" t="s">
        <v>19</v>
      </c>
      <c r="K490" s="38" t="s">
        <v>11591</v>
      </c>
      <c r="L490" s="161">
        <v>3.95</v>
      </c>
      <c r="M490" s="162" t="s">
        <v>11592</v>
      </c>
      <c r="N490" s="64" t="s">
        <v>12433</v>
      </c>
      <c r="O490" s="153">
        <v>20.41</v>
      </c>
      <c r="P490" s="64" t="s">
        <v>12109</v>
      </c>
      <c r="Q490" s="153">
        <v>19.84</v>
      </c>
      <c r="R490" s="153" t="s">
        <v>12110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12436</v>
      </c>
      <c r="B491" s="162" t="s">
        <v>12434</v>
      </c>
      <c r="C491" s="151">
        <v>2420</v>
      </c>
      <c r="D491" s="151">
        <v>12197370</v>
      </c>
      <c r="E491" s="151" t="s">
        <v>12483</v>
      </c>
      <c r="F491" s="220" t="s">
        <v>12435</v>
      </c>
      <c r="G491" s="174" t="s">
        <v>11466</v>
      </c>
      <c r="H491" s="155" t="s">
        <v>21</v>
      </c>
      <c r="I491" s="15" t="s">
        <v>11523</v>
      </c>
      <c r="J491" s="155" t="s">
        <v>11408</v>
      </c>
      <c r="K491" s="38" t="s">
        <v>12381</v>
      </c>
      <c r="L491" s="161">
        <v>5.8</v>
      </c>
      <c r="M491" s="162" t="s">
        <v>11592</v>
      </c>
      <c r="N491" s="160" t="s">
        <v>12439</v>
      </c>
      <c r="O491" s="162">
        <v>26.01</v>
      </c>
      <c r="P491" s="162" t="s">
        <v>11596</v>
      </c>
      <c r="Q491" s="162">
        <v>28.01</v>
      </c>
      <c r="R491" s="162" t="s">
        <v>11597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12436</v>
      </c>
      <c r="B492" s="162" t="s">
        <v>12434</v>
      </c>
      <c r="C492" s="151">
        <v>2421</v>
      </c>
      <c r="D492" s="151" t="s">
        <v>12450</v>
      </c>
      <c r="E492" s="151" t="s">
        <v>12483</v>
      </c>
      <c r="F492" s="220" t="s">
        <v>12437</v>
      </c>
      <c r="G492" s="174" t="s">
        <v>11466</v>
      </c>
      <c r="H492" s="155" t="s">
        <v>21</v>
      </c>
      <c r="I492" s="15" t="s">
        <v>11523</v>
      </c>
      <c r="J492" s="155" t="s">
        <v>11408</v>
      </c>
      <c r="K492" s="38" t="s">
        <v>12381</v>
      </c>
      <c r="L492" s="161">
        <v>5.8</v>
      </c>
      <c r="M492" s="162" t="s">
        <v>11592</v>
      </c>
      <c r="N492" s="160" t="s">
        <v>12581</v>
      </c>
      <c r="O492" s="162">
        <v>38.42</v>
      </c>
      <c r="P492" s="162" t="s">
        <v>11596</v>
      </c>
      <c r="Q492" s="162">
        <v>43.96</v>
      </c>
      <c r="R492" s="162" t="s">
        <v>11597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91" t="s">
        <v>12436</v>
      </c>
      <c r="B493" s="162" t="s">
        <v>12434</v>
      </c>
      <c r="C493" s="151">
        <v>2424</v>
      </c>
      <c r="D493" s="151">
        <v>12197370</v>
      </c>
      <c r="E493" s="151" t="s">
        <v>12483</v>
      </c>
      <c r="F493" s="220" t="s">
        <v>12438</v>
      </c>
      <c r="G493" s="174" t="s">
        <v>11466</v>
      </c>
      <c r="H493" s="155" t="s">
        <v>21</v>
      </c>
      <c r="I493" s="15" t="s">
        <v>11523</v>
      </c>
      <c r="J493" s="155" t="s">
        <v>11408</v>
      </c>
      <c r="K493" s="38" t="s">
        <v>12381</v>
      </c>
      <c r="L493" s="161">
        <v>5.8</v>
      </c>
      <c r="M493" s="162" t="s">
        <v>11592</v>
      </c>
      <c r="N493" s="160" t="s">
        <v>12582</v>
      </c>
      <c r="O493" s="162">
        <v>35.47</v>
      </c>
      <c r="P493" s="162" t="s">
        <v>11596</v>
      </c>
      <c r="Q493" s="162">
        <v>38.74</v>
      </c>
      <c r="R493" s="162" t="s">
        <v>11597</v>
      </c>
      <c r="S493" s="38" t="s">
        <v>11598</v>
      </c>
      <c r="T493" s="38" t="s">
        <v>11601</v>
      </c>
      <c r="U493" s="164" t="s">
        <v>11592</v>
      </c>
    </row>
    <row r="494" spans="1:21" x14ac:dyDescent="0.25">
      <c r="A494" s="15"/>
      <c r="B494" s="18"/>
      <c r="C494" s="151"/>
      <c r="D494" s="151"/>
      <c r="E494" s="151"/>
      <c r="F494" s="41"/>
      <c r="G494" s="15"/>
      <c r="H494" s="18"/>
      <c r="I494" s="15"/>
      <c r="J494" s="15"/>
      <c r="K494" s="38"/>
      <c r="L494" s="38"/>
      <c r="M494" s="152"/>
      <c r="N494" s="38"/>
      <c r="O494" s="153"/>
      <c r="P494" s="153"/>
      <c r="Q494" s="153"/>
      <c r="R494" s="153"/>
      <c r="S494" s="38"/>
      <c r="T494" s="38"/>
      <c r="U494" s="154"/>
    </row>
    <row r="495" spans="1:21" x14ac:dyDescent="0.25">
      <c r="A495" s="15"/>
      <c r="B495" s="18"/>
      <c r="C495" s="151"/>
      <c r="D495" s="151"/>
      <c r="E495" s="151"/>
      <c r="F495" s="41"/>
      <c r="G495" s="15"/>
      <c r="H495" s="18"/>
      <c r="I495" s="15"/>
      <c r="J495" s="15"/>
      <c r="K495" s="38"/>
      <c r="L495" s="38"/>
      <c r="N495" s="38"/>
      <c r="O495" s="153"/>
      <c r="P495" s="153"/>
      <c r="Q495" s="153"/>
      <c r="R495" s="153"/>
      <c r="S495" s="38"/>
      <c r="T495" s="38"/>
      <c r="U495" s="154"/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M497" s="152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  <row r="1333" spans="1:21" x14ac:dyDescent="0.25">
      <c r="A1333" s="15"/>
      <c r="B1333" s="18"/>
      <c r="C1333" s="151"/>
      <c r="D1333" s="151"/>
      <c r="E1333" s="151"/>
      <c r="F1333" s="41"/>
      <c r="G1333" s="15"/>
      <c r="H1333" s="18"/>
      <c r="I1333" s="15"/>
      <c r="J1333" s="15"/>
      <c r="K1333" s="38"/>
      <c r="L1333" s="38"/>
      <c r="M1333" s="152"/>
      <c r="N1333" s="38"/>
      <c r="O1333" s="153"/>
      <c r="P1333" s="153"/>
      <c r="Q1333" s="153"/>
      <c r="R1333" s="153"/>
      <c r="S1333" s="38"/>
      <c r="T1333" s="38"/>
      <c r="U1333" s="154"/>
    </row>
  </sheetData>
  <autoFilter ref="A10:U493" xr:uid="{00000000-0001-0000-0000-000000000000}"/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2024-05-09T12:28:41Z</dcterms:modified>
  <cp:category/>
  <cp:contentStatus/>
</cp:coreProperties>
</file>