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37D22F19-6D35-4B6F-9E74-20F1B3DE3C0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<sst xmlns="http://schemas.openxmlformats.org/spreadsheetml/2006/main" count="80489" uniqueCount="12174">
  <si>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</si>
  <si>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</si>
  <si>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</si>
  <si>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</si>
  <si>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</si>
  <si>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</si>
  <si>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</si>
  <si>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</si>
  <si>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</si>
  <si>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</si>
  <si>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</si>
  <si>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</si>
  <si>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</si>
  <si>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</si>
  <si>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</si>
  <si>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</si>
  <si>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</si>
  <si>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</si>
  <si>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</si>
  <si>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</si>
  <si>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</si>
  <si>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</si>
  <si>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</si>
  <si>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</si>
  <si>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</si>
  <si>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</si>
  <si>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</si>
  <si>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</si>
  <si>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</si>
  <si>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</si>
  <si>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</si>
  <si>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</si>
  <si>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</si>
  <si>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</si>
  <si>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</si>
  <si>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</si>
  <si>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</si>
  <si>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</si>
  <si>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</si>
  <si>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</si>
  <si>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</si>
  <si>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</si>
  <si>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</si>
  <si>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</si>
  <si>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</si>
  <si>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</si>
  <si>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</si>
  <si>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</si>
  <si>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</si>
  <si>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</si>
  <si>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</si>
  <si>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</si>
  <si>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</si>
  <si>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</si>
  <si>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</si>
  <si>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</si>
  <si>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</si>
  <si>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</si>
  <si>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</si>
  <si>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</si>
  <si>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</si>
  <si>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</si>
  <si>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</si>
  <si>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</si>
  <si>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</si>
  <si>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</si>
  <si>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</si>
  <si>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</si>
  <si>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</si>
  <si>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</si>
  <si>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</si>
  <si>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</si>
  <si>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</si>
  <si>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</si>
  <si>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</si>
  <si>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</si>
  <si>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</si>
  <si>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</si>
  <si>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</si>
  <si>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</si>
  <si>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</si>
  <si>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</si>
  <si>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</si>
  <si>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</si>
  <si>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</si>
  <si>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</si>
  <si>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</si>
  <si>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</si>
  <si>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</si>
  <si>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</si>
  <si>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</si>
  <si>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</si>
  <si>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</si>
  <si>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</si>
  <si>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</si>
  <si>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</si>
  <si>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</si>
  <si>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</si>
  <si>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</si>
  <si>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</si>
  <si>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</si>
  <si>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</si>
  <si>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</si>
  <si>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</si>
  <si>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</si>
  <si>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</si>
  <si>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</si>
  <si>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</si>
  <si>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</si>
  <si>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</si>
  <si>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</si>
  <si>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</si>
  <si>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</si>
  <si>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</si>
  <si>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</si>
  <si>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</si>
  <si>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</si>
  <si>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</si>
  <si>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</si>
  <si>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</si>
  <si>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</si>
  <si>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</si>
  <si>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</si>
  <si>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</si>
  <si>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</si>
  <si>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</si>
  <si>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</si>
  <si>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</si>
  <si>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</si>
  <si>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</si>
  <si>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</si>
  <si>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</si>
  <si>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</si>
  <si>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</si>
  <si>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</si>
  <si>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</si>
  <si>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</si>
  <si>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</si>
  <si>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</si>
  <si>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</si>
  <si>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</si>
  <si>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</si>
  <si>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</si>
  <si>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</si>
  <si>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</si>
  <si>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</si>
  <si>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</si>
  <si>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</si>
  <si>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</si>
  <si>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</si>
  <si>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</si>
  <si>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</si>
  <si>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</si>
  <si>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</si>
  <si>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</si>
  <si>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</si>
  <si>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</si>
  <si>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</si>
  <si>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</si>
  <si>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</si>
  <si>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</si>
  <si>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</si>
  <si>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</si>
  <si>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</si>
  <si>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</si>
  <si>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</si>
  <si>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</si>
  <si>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</si>
  <si>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</si>
  <si>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</si>
  <si>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</si>
  <si>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</si>
  <si>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</si>
  <si>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</si>
  <si>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</si>
  <si>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</si>
  <si>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</si>
  <si>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</si>
  <si>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</si>
  <si>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</si>
  <si>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</si>
  <si>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</si>
  <si>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</si>
  <si>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</si>
  <si>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</si>
  <si>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</si>
  <si>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</si>
  <si>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</si>
  <si>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</si>
  <si>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</si>
  <si>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</si>
  <si>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</si>
  <si>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</si>
  <si>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</si>
  <si>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</si>
  <si>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</si>
  <si>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</si>
  <si>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</si>
  <si>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</si>
  <si>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</si>
  <si>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</si>
  <si>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</si>
  <si>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</si>
  <si>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</si>
  <si>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</si>
  <si>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</si>
  <si>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</si>
  <si>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</si>
  <si>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</si>
  <si>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</si>
  <si>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</si>
  <si>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</si>
  <si>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</si>
  <si>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</si>
  <si>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</si>
  <si>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</si>
  <si>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</si>
  <si>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</si>
  <si>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</si>
  <si>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</si>
  <si>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</si>
  <si>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</si>
  <si>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</si>
  <si>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</si>
  <si>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</si>
  <si>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</si>
  <si>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</si>
  <si>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</si>
  <si>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</si>
  <si>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</si>
  <si>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</si>
  <si>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</si>
  <si>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</si>
  <si>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</si>
  <si>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</si>
  <si>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</si>
  <si>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</si>
  <si>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</si>
  <si>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</si>
  <si>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</si>
  <si>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</si>
  <si>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</si>
  <si>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</si>
  <si>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</si>
  <si>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</si>
  <si>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</si>
  <si>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</si>
  <si>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</si>
  <si>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</si>
  <si>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</si>
  <si>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</si>
  <si>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</si>
  <si>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</si>
  <si>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</si>
  <si>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</si>
  <si>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</si>
  <si>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</si>
  <si>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</si>
  <si>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</si>
  <si>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</si>
  <si>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</si>
  <si>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</si>
  <si>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</si>
  <si>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</si>
  <si>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</si>
  <si>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</si>
  <si>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</si>
  <si>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</si>
  <si>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</si>
  <si>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</si>
  <si>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</si>
  <si>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</si>
  <si>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</si>
  <si>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</si>
  <si>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</si>
  <si>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</si>
  <si>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</si>
  <si>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</si>
  <si>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</si>
  <si>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</si>
  <si>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</si>
  <si>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</si>
  <si>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</si>
  <si>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</si>
  <si>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</si>
  <si>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</si>
  <si>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</si>
  <si>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</si>
  <si>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</si>
  <si>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</si>
  <si>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</si>
  <si>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</si>
  <si>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</si>
  <si>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</si>
  <si>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</si>
  <si>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</si>
  <si>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</si>
  <si>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</si>
  <si>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</si>
  <si>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</si>
  <si>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</si>
  <si>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</si>
  <si>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</si>
  <si>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</si>
  <si>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</si>
  <si>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</si>
  <si>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</si>
  <si>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</si>
  <si>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</si>
  <si>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</si>
  <si>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</si>
  <si>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</si>
  <si>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</si>
  <si>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</si>
  <si>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</si>
  <si>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</si>
  <si>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</si>
  <si>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</si>
  <si>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</si>
  <si>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</si>
  <si>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</si>
  <si>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</si>
  <si>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</si>
  <si>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</si>
  <si>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</si>
  <si>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</si>
  <si>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</si>
  <si>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</si>
  <si>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</si>
  <si>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</si>
  <si>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</si>
  <si>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</si>
  <si>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</si>
  <si>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</si>
  <si>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</si>
  <si>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</si>
  <si>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</si>
  <si>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</si>
  <si>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</si>
  <si>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</si>
  <si>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</si>
  <si>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</si>
  <si>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</si>
  <si>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</si>
  <si>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</si>
  <si>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</si>
  <si>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</si>
  <si>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</si>
  <si>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</si>
  <si>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</si>
  <si>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</si>
  <si>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</si>
  <si>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</si>
  <si>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</si>
  <si>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</si>
  <si>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</si>
  <si>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</si>
  <si>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</si>
  <si>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</si>
  <si>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</si>
  <si>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</si>
  <si>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</si>
  <si>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</si>
  <si>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</si>
  <si>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</si>
  <si>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</si>
  <si>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</si>
  <si>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</si>
  <si>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</si>
  <si>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</si>
  <si>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</si>
  <si>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</si>
  <si>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</si>
  <si>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</si>
  <si>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</si>
  <si>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</si>
  <si>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</si>
  <si>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</si>
  <si>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</si>
  <si>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</si>
  <si>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</si>
  <si>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</si>
  <si>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</si>
  <si>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</si>
  <si>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</si>
  <si>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</si>
  <si>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</si>
  <si>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</si>
  <si>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</si>
  <si>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</si>
  <si>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</si>
  <si>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</si>
  <si>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</si>
  <si>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</si>
  <si>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</si>
  <si>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</si>
  <si>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</si>
  <si>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</si>
  <si>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</si>
  <si>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</si>
  <si>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</si>
  <si>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</si>
  <si>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</si>
  <si>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</si>
  <si>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</si>
  <si>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</si>
  <si>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</si>
  <si>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</si>
  <si>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</si>
  <si>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</si>
  <si>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</si>
  <si>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</si>
  <si>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</si>
  <si>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</si>
  <si>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</si>
  <si>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</si>
  <si>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</si>
  <si>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</si>
  <si>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</si>
  <si>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</si>
  <si>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</si>
  <si>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</si>
  <si>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</si>
  <si>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</si>
  <si>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</si>
  <si>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</si>
  <si>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</si>
  <si>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</si>
  <si>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</si>
  <si>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</si>
  <si>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</si>
  <si>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</si>
  <si>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</si>
  <si>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</si>
  <si>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</si>
  <si>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</si>
  <si>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</si>
  <si>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</si>
  <si>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</si>
  <si>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</si>
  <si>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</si>
  <si>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</si>
  <si>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</si>
  <si>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</si>
  <si>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</si>
  <si>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</si>
  <si>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</si>
  <si>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</si>
  <si>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</si>
  <si>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</si>
  <si>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</si>
  <si>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</si>
  <si>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</si>
  <si>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</si>
  <si>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</si>
  <si>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</si>
  <si>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</si>
  <si>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</si>
  <si>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</si>
  <si>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</si>
  <si>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</si>
  <si>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</si>
  <si>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</si>
  <si>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</si>
  <si>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</si>
  <si>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</si>
  <si>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</si>
  <si>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</si>
  <si>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</si>
  <si>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</si>
  <si>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</si>
  <si>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</si>
  <si>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</si>
  <si>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</si>
  <si>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</si>
  <si>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</si>
  <si>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</si>
  <si>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</si>
  <si>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</si>
  <si>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</si>
  <si>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</si>
  <si>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</si>
  <si>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</si>
  <si>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</si>
  <si>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</si>
  <si>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</si>
  <si>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</si>
  <si>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</si>
  <si>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</si>
  <si>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</si>
  <si>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</si>
  <si>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</si>
  <si>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</si>
  <si>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</si>
  <si>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</si>
  <si>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</si>
  <si>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</si>
  <si>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</si>
  <si>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</si>
  <si>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</si>
  <si>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</si>
  <si>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</si>
  <si>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</si>
  <si>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</si>
  <si>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</si>
  <si>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</si>
  <si>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</si>
  <si>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</si>
  <si>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</si>
  <si>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</si>
  <si>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</si>
  <si>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</si>
  <si>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</si>
  <si>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</si>
  <si>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</si>
  <si>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</si>
  <si>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</si>
  <si>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</si>
  <si>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</si>
  <si>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</si>
  <si>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</si>
  <si>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</si>
  <si>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</si>
  <si>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</si>
  <si>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</si>
  <si>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</si>
  <si>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</si>
  <si>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</si>
  <si>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</si>
  <si>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</si>
  <si>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</si>
  <si>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</si>
  <si>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</si>
  <si>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</si>
  <si>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</si>
  <si>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</si>
  <si>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</si>
  <si>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</si>
  <si>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</si>
  <si>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</si>
  <si>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</si>
  <si>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</si>
  <si>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</si>
  <si>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</si>
  <si>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</si>
  <si>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</si>
  <si>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</si>
  <si>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</si>
  <si>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</si>
  <si>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</si>
  <si>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</si>
  <si>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</si>
  <si>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</si>
  <si>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</si>
  <si>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</si>
  <si>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</si>
  <si>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</si>
  <si>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</si>
  <si>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</si>
  <si>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</si>
  <si>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</si>
  <si>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</si>
  <si>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</si>
  <si>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</si>
  <si>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</si>
  <si>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</si>
  <si>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</si>
  <si>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</si>
  <si>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</si>
  <si>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</si>
  <si>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</si>
  <si>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</si>
  <si>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</si>
  <si>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</si>
  <si>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</si>
  <si>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</si>
  <si>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</si>
  <si>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</si>
  <si>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</si>
  <si>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</si>
  <si>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</si>
  <si>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</si>
  <si>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</si>
  <si>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</si>
  <si>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</si>
  <si>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</si>
  <si>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</si>
  <si>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</si>
  <si>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</si>
  <si>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</si>
  <si>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</si>
  <si>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</si>
  <si>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</si>
  <si>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</si>
  <si>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</si>
  <si>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</si>
  <si>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</si>
  <si>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</si>
  <si>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</si>
  <si>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</si>
  <si>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</si>
  <si>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</si>
  <si>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</si>
  <si>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</si>
  <si>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</si>
  <si>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</si>
  <si>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</si>
  <si>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</si>
  <si>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</si>
  <si>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</si>
  <si>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</si>
  <si>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</si>
  <si>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</si>
  <si>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</si>
  <si>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</si>
  <si>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</si>
  <si>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</si>
  <si>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</si>
  <si>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</si>
  <si>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</si>
  <si>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</si>
  <si>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</si>
  <si>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</si>
  <si>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</si>
  <si>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</si>
  <si>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</si>
  <si>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</si>
  <si>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</si>
  <si>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</si>
  <si>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</si>
  <si>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</si>
  <si>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</si>
  <si>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</si>
  <si>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</si>
  <si>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</si>
  <si>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</si>
  <si>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</si>
  <si>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</si>
  <si>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</si>
  <si>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</si>
  <si>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</si>
  <si>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</si>
  <si>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</si>
  <si>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</si>
  <si>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</si>
  <si>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</si>
  <si>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</si>
  <si>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</si>
  <si>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</si>
  <si>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</si>
  <si>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</si>
  <si>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</si>
  <si>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</si>
  <si>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</si>
  <si>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</si>
  <si>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</si>
  <si>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</si>
  <si>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</si>
  <si>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</si>
  <si>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</si>
  <si>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</si>
  <si>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</si>
  <si>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</si>
  <si>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</si>
  <si>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</si>
  <si>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</si>
  <si>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</si>
  <si>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</si>
  <si>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</si>
  <si>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</si>
  <si>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</si>
  <si>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</si>
  <si>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</si>
  <si>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</si>
  <si>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</si>
  <si>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</si>
  <si>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</si>
  <si>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</si>
  <si>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</si>
  <si>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</si>
  <si>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</si>
  <si>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</si>
  <si>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</si>
  <si>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</si>
  <si>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</si>
  <si>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</si>
  <si>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</si>
  <si>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</si>
  <si>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</si>
  <si>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</si>
  <si>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</si>
  <si>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</si>
  <si>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</si>
  <si>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</si>
  <si>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</si>
  <si>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</si>
  <si>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</si>
  <si>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</si>
  <si>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</si>
  <si>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</si>
  <si>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</si>
  <si>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</si>
  <si>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</si>
  <si>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</si>
  <si>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</si>
  <si>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</si>
  <si>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</si>
  <si>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</si>
  <si>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</si>
  <si>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</si>
  <si>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</si>
  <si>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</si>
  <si>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</si>
  <si>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</si>
  <si>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</si>
  <si>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</si>
  <si>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</si>
  <si>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</si>
  <si>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</si>
  <si>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</si>
  <si>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</si>
  <si>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</si>
  <si>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</si>
  <si>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</si>
  <si>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</si>
  <si>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</si>
  <si>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</si>
  <si>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</si>
  <si>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</si>
  <si>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</si>
  <si>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</si>
  <si>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</si>
  <si>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</si>
  <si>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</si>
  <si>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</si>
  <si>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</si>
  <si>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</si>
  <si>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</si>
  <si>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</si>
  <si>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</si>
  <si>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</si>
  <si>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</si>
  <si>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</si>
  <si>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</si>
  <si>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</si>
  <si>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</si>
  <si>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</si>
  <si>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</si>
  <si>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</si>
  <si>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</si>
  <si>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</si>
  <si>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</si>
  <si>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</si>
  <si>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</si>
  <si>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</si>
  <si>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</si>
  <si>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</si>
  <si>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</si>
  <si>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</si>
  <si>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</si>
  <si>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</si>
  <si>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</si>
  <si>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</si>
  <si>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</si>
  <si>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</si>
  <si>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</si>
  <si>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</si>
  <si>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</si>
  <si>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</si>
  <si>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</si>
  <si>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</si>
  <si>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</si>
  <si>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</si>
  <si>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</si>
  <si>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</si>
  <si>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</si>
  <si>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</si>
  <si>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</si>
  <si>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</si>
  <si>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</si>
  <si>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</si>
  <si>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</si>
  <si>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</si>
  <si>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</si>
  <si>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</si>
  <si>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</si>
  <si>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</si>
  <si>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</si>
  <si>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</si>
  <si>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</si>
  <si>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</si>
  <si>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</si>
  <si>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</si>
  <si>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</si>
  <si>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</si>
  <si>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</si>
  <si>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</si>
  <si>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</si>
  <si>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</si>
  <si>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</si>
  <si>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</si>
  <si>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</si>
  <si>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</si>
  <si>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</si>
  <si>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</si>
  <si>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</si>
  <si>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</si>
  <si>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</si>
  <si>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</si>
  <si>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</si>
  <si>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</si>
  <si>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</si>
  <si>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</si>
  <si>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</si>
  <si>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</si>
  <si>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</si>
  <si>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</si>
  <si>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</si>
  <si>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</si>
  <si>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</si>
  <si>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</si>
  <si>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</si>
  <si>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</si>
  <si>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</si>
  <si>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</si>
  <si>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</si>
  <si>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</si>
  <si>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</si>
  <si>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</si>
  <si>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</si>
  <si>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</si>
  <si>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</si>
  <si>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</si>
  <si>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</si>
  <si>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</si>
  <si>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</si>
  <si>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</si>
  <si>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</si>
  <si>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</si>
  <si>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</si>
  <si>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</si>
  <si>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</si>
  <si>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</si>
  <si>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</si>
  <si>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</si>
  <si>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</si>
  <si>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</si>
  <si>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</si>
  <si>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</si>
  <si>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</si>
  <si>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</si>
  <si>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</si>
  <si>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</si>
  <si>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</si>
  <si>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</si>
  <si>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</si>
  <si>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</si>
  <si>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</si>
  <si>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</si>
  <si>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</si>
  <si>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</si>
  <si>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</si>
  <si>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</si>
  <si>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</si>
  <si>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</si>
  <si>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</si>
  <si>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</si>
  <si>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</si>
  <si>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</si>
  <si>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</si>
  <si>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</si>
  <si>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</si>
  <si>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</si>
  <si>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</si>
  <si>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</si>
  <si>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</si>
  <si>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</si>
  <si>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</si>
  <si>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</si>
  <si>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</si>
  <si>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</si>
  <si>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</si>
  <si>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</si>
  <si>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</si>
  <si>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</si>
  <si>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</si>
  <si>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</si>
  <si>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</si>
  <si>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</si>
  <si>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</si>
  <si>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</si>
  <si>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</si>
  <si>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</si>
  <si>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</si>
  <si>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</si>
  <si>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</si>
  <si>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</si>
  <si>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</si>
  <si>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</si>
  <si>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</si>
  <si>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</si>
  <si>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</si>
  <si>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</si>
  <si>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</si>
  <si>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</si>
  <si>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</si>
  <si>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</si>
  <si>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</si>
  <si>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</si>
  <si>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</si>
  <si>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</si>
  <si>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</si>
  <si>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</si>
  <si>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</si>
  <si>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</si>
  <si>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</si>
  <si>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</si>
  <si>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</si>
  <si>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</si>
  <si>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</si>
  <si>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</si>
  <si>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</si>
  <si>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</si>
  <si>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</si>
  <si>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</si>
  <si>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</si>
  <si>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</si>
  <si>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</si>
  <si>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</si>
  <si>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</si>
  <si>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</si>
  <si>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</si>
  <si>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</si>
  <si>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</si>
  <si>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</si>
  <si>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</si>
  <si>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</si>
  <si>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</si>
  <si>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</si>
  <si>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</si>
  <si>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</si>
  <si>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</si>
  <si>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</si>
  <si>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</si>
  <si>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</si>
  <si>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</si>
  <si>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</si>
  <si>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</si>
  <si>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</si>
  <si>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</si>
  <si>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</si>
  <si>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</si>
  <si>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</si>
  <si>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</si>
  <si>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</si>
  <si>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</si>
  <si>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</si>
  <si>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</si>
  <si>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</si>
  <si>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</si>
  <si>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</si>
  <si>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</si>
  <si>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</si>
  <si>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</si>
  <si>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</si>
  <si>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</si>
  <si>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</si>
  <si>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</si>
  <si>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</si>
  <si>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</si>
  <si>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</si>
  <si>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</si>
  <si>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</si>
  <si>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</si>
  <si>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</si>
  <si>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</si>
  <si>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</si>
  <si>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</si>
  <si>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</si>
  <si>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</si>
  <si>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</si>
  <si>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</si>
  <si>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</si>
  <si>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</si>
  <si>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</si>
  <si>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</si>
  <si>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</si>
  <si>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</si>
  <si>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</si>
  <si>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</si>
  <si>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</si>
  <si>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</si>
  <si>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</si>
  <si>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</si>
  <si>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</si>
  <si>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</si>
  <si>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</si>
  <si>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</si>
  <si>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</si>
  <si>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</si>
  <si>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</si>
  <si>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</si>
  <si>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</si>
  <si>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</si>
  <si>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</si>
  <si>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</si>
  <si>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</si>
  <si>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</si>
  <si>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</si>
  <si>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</si>
  <si>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</si>
  <si>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</si>
  <si>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</si>
  <si>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</si>
  <si>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</si>
  <si>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</si>
  <si>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</si>
  <si>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</si>
  <si>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</si>
  <si>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</si>
  <si>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</si>
  <si>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</si>
  <si>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</si>
  <si>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</si>
  <si>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</si>
  <si>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</si>
  <si>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</si>
  <si>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</si>
  <si>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</si>
  <si>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</si>
  <si>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</si>
  <si>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</si>
  <si>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</si>
  <si>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</si>
  <si>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</si>
  <si>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</si>
  <si>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</si>
  <si>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</si>
  <si>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</si>
  <si>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</si>
  <si>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</si>
  <si>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</si>
  <si>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</si>
  <si>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</si>
  <si>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</si>
  <si>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</si>
  <si>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</si>
  <si>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</si>
  <si>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</si>
  <si>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</si>
  <si>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</si>
  <si>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</si>
  <si>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</si>
  <si>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</si>
  <si>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</si>
  <si>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</si>
  <si>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</si>
  <si>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</si>
  <si>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</si>
  <si>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</si>
  <si>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</si>
  <si>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</si>
  <si>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</si>
  <si>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</si>
  <si>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</si>
  <si>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</si>
  <si>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</si>
  <si>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</si>
  <si>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</si>
  <si>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</si>
  <si>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</si>
  <si>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</si>
  <si>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</si>
  <si>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</si>
  <si>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</si>
  <si>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</si>
  <si>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</si>
  <si>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</si>
  <si>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</si>
  <si>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</si>
  <si>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</si>
  <si>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</si>
  <si>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</si>
  <si>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</si>
  <si>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</si>
  <si>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</si>
  <si>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</si>
  <si>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</si>
  <si>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</si>
  <si>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</si>
  <si>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</si>
  <si>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</si>
  <si>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</si>
  <si>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</si>
  <si>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</si>
  <si>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</si>
  <si>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</si>
  <si>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</si>
  <si>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</si>
  <si>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</si>
  <si>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</si>
  <si>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</si>
  <si>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</si>
  <si>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</si>
  <si>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</si>
  <si>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</si>
  <si>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</si>
  <si>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</si>
  <si>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</si>
  <si>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</si>
  <si>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</si>
  <si>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</si>
  <si>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</si>
  <si>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</si>
  <si>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</si>
  <si>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</si>
  <si>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</si>
  <si>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</si>
  <si>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</si>
  <si>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</si>
  <si>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</si>
  <si>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</si>
  <si>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</si>
  <si>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</si>
  <si>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</si>
  <si>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</si>
  <si>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</si>
  <si>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</si>
  <si>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</si>
  <si>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</si>
  <si>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</si>
  <si>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</si>
  <si>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</si>
  <si>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</si>
  <si>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</si>
  <si>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</si>
  <si>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</si>
  <si>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</si>
  <si>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</si>
  <si>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</si>
  <si>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</si>
  <si>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</si>
  <si>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</si>
  <si>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</si>
  <si>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</si>
  <si>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</si>
  <si>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</si>
  <si>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</si>
  <si>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</si>
  <si>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</si>
  <si>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</si>
  <si>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</si>
  <si>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</si>
  <si>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</si>
  <si>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</si>
  <si>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</si>
  <si>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</si>
  <si>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</si>
  <si>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</si>
  <si>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</si>
  <si>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</si>
  <si>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</si>
  <si>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</si>
  <si>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</si>
  <si>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</si>
  <si>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</si>
  <si>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</si>
  <si>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</si>
  <si>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</si>
  <si>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</si>
  <si>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</si>
  <si>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</si>
  <si>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</si>
  <si>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</si>
  <si>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</si>
  <si>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</si>
  <si>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</si>
  <si>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</si>
  <si>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</si>
  <si>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</si>
  <si>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</si>
  <si>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</si>
  <si>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</si>
  <si>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</si>
  <si>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</si>
  <si>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</si>
  <si>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</si>
  <si>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</si>
  <si>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</si>
  <si>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</si>
  <si>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</si>
  <si>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</si>
  <si>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</si>
  <si>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</si>
  <si>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</si>
  <si>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</si>
  <si>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</si>
  <si>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</si>
  <si>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</si>
  <si>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</si>
  <si>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</si>
  <si>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</si>
  <si>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</si>
  <si>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</si>
  <si>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</si>
  <si>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</si>
  <si>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</si>
  <si>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</si>
  <si>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</si>
  <si>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</si>
  <si>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</si>
  <si>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</si>
  <si>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</si>
  <si>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</si>
  <si>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</si>
  <si>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</si>
  <si>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</si>
  <si>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</si>
  <si>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</si>
  <si>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</si>
  <si>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</si>
  <si>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</si>
  <si>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</si>
  <si>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</si>
  <si>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</si>
  <si>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</si>
  <si>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</si>
  <si>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</si>
  <si>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</si>
  <si>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</si>
  <si>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</si>
  <si>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</si>
  <si>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</si>
  <si>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</si>
  <si>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</si>
  <si>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</si>
  <si>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</si>
  <si>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</si>
  <si>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</si>
  <si>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</si>
  <si>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</si>
  <si>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</si>
  <si>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</si>
  <si>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</si>
  <si>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</si>
  <si>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</si>
  <si>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</si>
  <si>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</si>
  <si>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</si>
  <si>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</si>
  <si>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</si>
  <si>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</si>
  <si>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</si>
  <si>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</si>
  <si>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</si>
  <si>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</si>
  <si>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</si>
  <si>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</si>
  <si>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</si>
  <si>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</si>
  <si>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</si>
  <si>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</si>
  <si>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</si>
  <si>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</si>
  <si>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</si>
  <si>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</si>
  <si>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</si>
  <si>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</si>
  <si>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</si>
  <si>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</si>
  <si>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</si>
  <si>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</si>
  <si>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</si>
  <si>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</si>
  <si>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</si>
  <si>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</si>
  <si>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</si>
  <si>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</si>
  <si>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</si>
  <si>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</si>
  <si>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</si>
  <si>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</si>
  <si>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</si>
  <si>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</si>
  <si>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</si>
  <si>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</si>
  <si>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</si>
  <si>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</si>
  <si>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</si>
  <si>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</si>
  <si>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</si>
  <si>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</si>
  <si>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</si>
  <si>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</si>
  <si>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</si>
  <si>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</si>
  <si>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</si>
  <si>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</si>
  <si>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</si>
  <si>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</si>
  <si>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</si>
  <si>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</si>
  <si>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</si>
  <si>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</si>
  <si>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</si>
  <si>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</si>
  <si>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</si>
  <si>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</si>
  <si>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</si>
  <si>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</si>
  <si>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</si>
  <si>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</si>
  <si>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</si>
  <si>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</si>
  <si>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</si>
  <si>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</si>
  <si>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</si>
  <si>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</si>
  <si>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</si>
  <si>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</si>
  <si>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</si>
  <si>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</si>
  <si>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</si>
  <si>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</si>
  <si>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</si>
  <si>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</si>
  <si>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</si>
  <si>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</si>
  <si>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</si>
  <si>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</si>
  <si>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</si>
  <si>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</si>
  <si>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</si>
  <si>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</si>
  <si>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</si>
  <si>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</si>
  <si>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</si>
  <si>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</si>
  <si>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</si>
  <si>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</si>
  <si>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</si>
  <si>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</si>
  <si>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</si>
  <si>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</si>
  <si>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</si>
  <si>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</si>
  <si>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</si>
  <si>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</si>
  <si>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</si>
  <si>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</si>
  <si>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</si>
  <si>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</si>
  <si>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</si>
  <si>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</si>
  <si>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</si>
  <si>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</si>
  <si>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</si>
  <si>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</si>
  <si>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</si>
  <si>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</si>
  <si>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</si>
  <si>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</si>
  <si>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</si>
  <si>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</si>
  <si>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</si>
  <si>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</si>
  <si>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</si>
  <si>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</si>
  <si>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</si>
  <si>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</si>
  <si>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</si>
  <si>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</si>
  <si>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</si>
  <si>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</si>
  <si>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</si>
  <si>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</si>
  <si>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</si>
  <si>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</si>
  <si>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</si>
  <si>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</si>
  <si>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</si>
  <si>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</si>
  <si>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</si>
  <si>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</si>
  <si>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</si>
  <si>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</si>
  <si>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</si>
  <si>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</si>
  <si>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</si>
  <si>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</si>
  <si>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</si>
  <si>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</si>
  <si>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</si>
  <si>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</si>
  <si>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</si>
  <si>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</si>
  <si>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</si>
  <si>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</si>
  <si>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</si>
  <si>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</si>
  <si>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</si>
  <si>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</si>
  <si>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</si>
  <si>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</si>
  <si>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</si>
  <si>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</si>
  <si>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</si>
  <si>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</si>
  <si>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</si>
  <si>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</si>
  <si>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</si>
  <si>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</si>
  <si>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</si>
  <si>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</si>
  <si>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</si>
  <si>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</si>
  <si>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</si>
  <si>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</si>
  <si>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</si>
  <si>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</si>
  <si>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</si>
  <si>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</si>
  <si>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</si>
  <si>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</si>
  <si>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</si>
  <si>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</si>
  <si>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</si>
  <si>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</si>
  <si>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</si>
  <si>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</si>
  <si>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</si>
  <si>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</si>
  <si>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</si>
  <si>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</si>
  <si>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</si>
  <si>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</si>
  <si>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</si>
  <si>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</si>
  <si>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</si>
  <si>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</si>
  <si>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</si>
  <si>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</si>
  <si>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</si>
  <si>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</si>
  <si>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</si>
  <si>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</si>
  <si>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</si>
  <si>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</si>
  <si>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</si>
  <si>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</si>
  <si>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</si>
  <si>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</si>
  <si>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</si>
  <si>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</si>
  <si>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</si>
  <si>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</si>
  <si>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</si>
  <si>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</si>
  <si>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</si>
  <si>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</si>
  <si>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</si>
  <si>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</si>
  <si>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</si>
  <si>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</si>
  <si>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</si>
  <si>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</si>
  <si>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</si>
  <si>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</si>
  <si>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</si>
  <si>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</si>
  <si>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</si>
  <si>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</si>
  <si>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</si>
  <si>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</si>
  <si>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</si>
  <si>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</si>
  <si>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</si>
  <si>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</si>
  <si>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</si>
  <si>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</si>
  <si>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</si>
  <si>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</si>
  <si>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</si>
  <si>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</si>
  <si>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</si>
  <si>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</si>
  <si>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</si>
  <si>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</si>
  <si>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</si>
  <si>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</si>
  <si>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</si>
  <si>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</si>
  <si>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</si>
  <si>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</si>
  <si>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</si>
  <si>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</si>
  <si>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</si>
  <si>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</si>
  <si>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</si>
  <si>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</si>
  <si>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</si>
  <si>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</si>
  <si>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</si>
  <si>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</si>
  <si>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</si>
  <si>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</si>
  <si>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</si>
  <si>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</si>
  <si>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</si>
  <si>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</si>
  <si>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</si>
  <si>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</si>
  <si>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</si>
  <si>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</si>
  <si>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</si>
  <si>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</si>
  <si>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</si>
  <si>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</si>
  <si>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</si>
  <si>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</si>
  <si>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</si>
  <si>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</si>
  <si>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</si>
  <si>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</si>
  <si>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</si>
  <si>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</si>
  <si>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</si>
  <si>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</si>
  <si>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</si>
  <si>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</si>
  <si>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</si>
  <si>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</si>
  <si>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</si>
  <si>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</si>
  <si>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</si>
  <si>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</si>
  <si>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</si>
  <si>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</si>
  <si>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</si>
  <si>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</si>
  <si>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</si>
  <si>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</si>
  <si>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</si>
  <si>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</si>
  <si>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</si>
  <si>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</si>
  <si>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</si>
  <si>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</si>
  <si>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</si>
  <si>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</si>
  <si>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</si>
  <si>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</si>
  <si>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</si>
  <si>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</si>
  <si>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</si>
  <si>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</si>
  <si>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</si>
  <si>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</si>
  <si>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</si>
  <si>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</si>
  <si>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</si>
  <si>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</si>
  <si>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</si>
  <si>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</si>
  <si>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</si>
  <si>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</si>
  <si>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</si>
  <si>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</si>
  <si>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</si>
  <si>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</si>
  <si>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</si>
  <si>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</si>
  <si>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</si>
  <si>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</si>
  <si>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</si>
  <si>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</si>
  <si>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</si>
  <si>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</si>
  <si>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</si>
  <si>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</si>
  <si>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</si>
  <si>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</si>
  <si>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</si>
  <si>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</si>
  <si>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</si>
  <si>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</si>
  <si>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</si>
  <si>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</si>
  <si>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</si>
  <si>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</si>
  <si>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</si>
  <si>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</si>
  <si>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</si>
  <si>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</si>
  <si>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</si>
  <si>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</si>
  <si>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</si>
  <si>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</si>
  <si>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</si>
  <si>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</si>
  <si>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</si>
  <si>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</si>
  <si>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</si>
  <si>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</si>
  <si>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</si>
  <si>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</si>
  <si>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</si>
  <si>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</si>
  <si>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</si>
  <si>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</si>
  <si>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</si>
  <si>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</si>
  <si>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</si>
  <si>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</si>
  <si>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</si>
  <si>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</si>
  <si>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</si>
  <si>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</si>
  <si>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</si>
  <si>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</si>
  <si>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</si>
  <si>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</si>
  <si>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</si>
  <si>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</si>
  <si>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</si>
  <si>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</si>
  <si>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</si>
  <si>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</si>
  <si>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</si>
  <si>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</si>
  <si>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</si>
  <si>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</si>
  <si>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</si>
  <si>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</si>
  <si>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</si>
  <si>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</si>
  <si>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</si>
  <si>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</si>
  <si>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</si>
  <si>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</si>
  <si>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</si>
  <si>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</si>
  <si>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</si>
  <si>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</si>
  <si>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</si>
  <si>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</si>
  <si>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</si>
  <si>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</si>
  <si>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</si>
  <si>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</si>
  <si>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</si>
  <si>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</si>
  <si>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</si>
  <si>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</si>
  <si>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</si>
  <si>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</si>
  <si>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</si>
  <si>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</si>
  <si>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</si>
  <si>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</si>
  <si>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</si>
  <si>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</si>
  <si>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</si>
  <si>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</si>
  <si>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</si>
  <si>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</si>
  <si>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</si>
  <si>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</si>
  <si>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</si>
  <si>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</si>
  <si>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</si>
  <si>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</si>
  <si>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</si>
  <si>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</si>
  <si>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</si>
  <si>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</si>
  <si>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</si>
  <si>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</si>
  <si>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</si>
  <si>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</si>
  <si>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</si>
  <si>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</si>
  <si>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</si>
  <si>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</si>
  <si>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</si>
  <si>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</si>
  <si>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</si>
  <si>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</si>
  <si>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</si>
  <si>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</si>
  <si>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</si>
  <si>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</si>
  <si>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</si>
  <si>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</si>
  <si>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</si>
  <si>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</si>
  <si>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</si>
  <si>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</si>
  <si>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</si>
  <si>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</si>
  <si>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</si>
  <si>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</si>
  <si>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</si>
  <si>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</si>
  <si>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</si>
  <si>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</si>
  <si>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</si>
  <si>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</si>
  <si>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</si>
  <si>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</si>
  <si>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</si>
  <si>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</si>
  <si>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</si>
  <si>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</si>
  <si>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</si>
  <si>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</si>
  <si>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</si>
  <si>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</si>
  <si>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</si>
  <si>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</si>
  <si>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</si>
  <si>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</si>
  <si>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</si>
  <si>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</si>
  <si>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</si>
  <si>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</si>
  <si>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</si>
  <si>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</si>
  <si>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</si>
  <si>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</si>
  <si>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</si>
  <si>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</si>
  <si>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</si>
  <si>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</si>
  <si>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</si>
  <si>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</si>
  <si>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</si>
  <si>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</si>
  <si>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</si>
  <si>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</si>
  <si>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</si>
  <si>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</si>
  <si>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</si>
  <si>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</si>
  <si>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</si>
  <si>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</si>
  <si>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</si>
  <si>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</si>
  <si>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</si>
  <si>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</si>
  <si>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</si>
  <si>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</si>
  <si>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</si>
  <si>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</si>
  <si>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</si>
  <si>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</si>
  <si>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</si>
  <si>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</si>
  <si>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</si>
  <si>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</si>
  <si>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</si>
  <si>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</si>
  <si>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</si>
  <si>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</si>
  <si>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</si>
  <si>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</si>
  <si>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</si>
  <si>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</si>
  <si>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</si>
  <si>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</si>
  <si>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</si>
  <si>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</si>
  <si>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</si>
  <si>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</si>
  <si>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</si>
  <si>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</si>
  <si>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</si>
  <si>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</si>
  <si>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</si>
  <si>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</si>
  <si>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</si>
  <si>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</si>
  <si>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</si>
  <si>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</si>
  <si>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</si>
  <si>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</si>
  <si>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</si>
  <si>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</si>
  <si>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</si>
  <si>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</si>
  <si>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</si>
  <si>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</si>
  <si>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</si>
  <si>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</si>
  <si>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</si>
  <si>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</si>
  <si>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</si>
  <si>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</si>
  <si>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</si>
  <si>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</si>
  <si>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</si>
  <si>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</si>
  <si>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</si>
  <si>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</si>
  <si>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</si>
  <si>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</si>
  <si>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</si>
  <si>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</si>
  <si>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</si>
  <si>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</si>
  <si>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</si>
  <si>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</si>
  <si>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</si>
  <si>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</si>
  <si>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</si>
  <si>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</si>
  <si>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</si>
  <si>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</si>
  <si>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</si>
  <si>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</si>
  <si>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</si>
  <si>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</si>
  <si>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</si>
  <si>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</si>
  <si>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</si>
  <si>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</si>
  <si>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</si>
  <si>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</si>
  <si>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</si>
  <si>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</si>
  <si>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</si>
  <si>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</si>
  <si>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</si>
  <si>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</si>
  <si>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</si>
  <si>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</si>
  <si>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</si>
  <si>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</si>
  <si>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</si>
  <si>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</si>
  <si>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</si>
  <si>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</si>
  <si>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</si>
  <si>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</si>
  <si>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</si>
  <si>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</si>
  <si>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</si>
  <si>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</si>
  <si>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</si>
  <si>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</si>
  <si>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</si>
  <si>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</si>
  <si>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</si>
  <si>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</si>
  <si>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</si>
  <si>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</si>
  <si>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</si>
  <si>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</si>
  <si>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</si>
  <si>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</si>
  <si>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</si>
  <si>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</si>
  <si>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</si>
  <si>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</si>
  <si>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</si>
  <si>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</si>
  <si>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</si>
  <si>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</si>
  <si>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</si>
  <si>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</si>
  <si>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</si>
  <si>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</si>
  <si>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</si>
  <si>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</si>
  <si>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</si>
  <si>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</si>
  <si>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</si>
  <si>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</si>
  <si>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</si>
  <si>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</si>
  <si>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</si>
  <si>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</si>
  <si>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</si>
  <si>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</si>
  <si>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</si>
  <si>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</si>
  <si>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</si>
  <si>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</si>
  <si>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</si>
  <si>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</si>
  <si>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</si>
  <si>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</si>
  <si>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</si>
  <si>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</si>
  <si>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</si>
  <si>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</si>
  <si>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</si>
  <si>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</si>
  <si>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</si>
  <si>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</si>
  <si>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</si>
  <si>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</si>
  <si>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</si>
  <si>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</si>
  <si>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</si>
  <si>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</si>
  <si>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</si>
  <si>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</si>
  <si>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</si>
  <si>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</si>
  <si>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</si>
  <si>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</si>
  <si>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</si>
  <si>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</si>
  <si>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</si>
  <si>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</si>
  <si>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</si>
  <si>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</si>
  <si>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</si>
  <si>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</si>
  <si>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</si>
  <si>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</si>
  <si>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</si>
  <si>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</si>
  <si>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</si>
  <si>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</si>
  <si>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</si>
  <si>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</si>
  <si>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</si>
  <si>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</si>
  <si>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</si>
  <si>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</si>
  <si>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</si>
  <si>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</si>
  <si>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</si>
  <si>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</si>
  <si>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</si>
  <si>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</si>
  <si>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</si>
  <si>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</si>
  <si>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</si>
  <si>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</si>
  <si>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</si>
  <si>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</si>
  <si>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</si>
  <si>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</si>
  <si>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</si>
  <si>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</si>
  <si>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</si>
  <si>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</si>
  <si>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</si>
  <si>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</si>
  <si>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</si>
  <si>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</si>
  <si>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</si>
  <si>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</si>
  <si>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</si>
  <si>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</si>
  <si>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</si>
  <si>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</si>
  <si>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</si>
  <si>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</si>
  <si>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</si>
  <si>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</si>
  <si>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</si>
  <si>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</si>
  <si>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</si>
  <si>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</si>
  <si>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</si>
  <si>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</si>
  <si>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</si>
  <si>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</si>
  <si>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</si>
  <si>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</si>
  <si>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</si>
  <si>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</si>
  <si>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</si>
  <si>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</si>
  <si>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</si>
  <si>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</si>
  <si>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</si>
  <si>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</si>
  <si>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</si>
  <si>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</si>
  <si>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</si>
  <si>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</si>
  <si>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</si>
  <si>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</si>
  <si>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</si>
  <si>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</si>
  <si>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</si>
  <si>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</si>
  <si>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</si>
  <si>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</si>
  <si>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</si>
  <si>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</si>
  <si>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</si>
  <si>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</si>
  <si>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</si>
  <si>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</si>
  <si>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</si>
  <si>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</si>
  <si>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</si>
  <si>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</si>
  <si>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</si>
  <si>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</si>
  <si>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</si>
  <si>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</si>
  <si>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</si>
  <si>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</si>
  <si>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</si>
  <si>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</si>
  <si>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</si>
  <si>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</si>
  <si>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</si>
  <si>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</si>
  <si>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</si>
  <si>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</si>
  <si>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</si>
  <si>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</si>
  <si>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</si>
  <si>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</si>
  <si>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</si>
  <si>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</si>
  <si>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</si>
  <si>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</si>
  <si>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</si>
  <si>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</si>
  <si>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</si>
  <si>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</si>
  <si>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</si>
  <si>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</si>
  <si>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</si>
  <si>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</si>
  <si>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</si>
  <si>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</si>
  <si>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</si>
  <si>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</si>
  <si>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</si>
  <si>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</si>
  <si>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</si>
  <si>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</si>
  <si>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</si>
  <si>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</si>
  <si>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</si>
  <si>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</si>
  <si>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</si>
  <si>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</si>
  <si>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</si>
  <si>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</si>
  <si>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</si>
  <si>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</si>
  <si>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</si>
  <si>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</si>
  <si>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</si>
  <si>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</si>
  <si>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</si>
  <si>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</si>
  <si>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</si>
  <si>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</si>
  <si>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</si>
  <si>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</si>
  <si>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</si>
  <si>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</si>
  <si>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</si>
  <si>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</si>
  <si>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</si>
  <si>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</si>
  <si>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</si>
  <si>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</si>
  <si>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</si>
  <si>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</si>
  <si>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</si>
  <si>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</si>
  <si>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</si>
  <si>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</si>
  <si>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</si>
  <si>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</si>
  <si>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</si>
  <si>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</si>
  <si>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</si>
  <si>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</si>
  <si>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</si>
  <si>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</si>
  <si>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</si>
  <si>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</si>
  <si>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</si>
  <si>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</si>
  <si>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</si>
  <si>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</si>
  <si>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</si>
  <si>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</si>
  <si>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</si>
  <si>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</si>
  <si>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</si>
  <si>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</si>
  <si>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</si>
  <si>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</si>
  <si>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</si>
  <si>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</si>
  <si>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</si>
  <si>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</si>
  <si>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</si>
  <si>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</si>
  <si>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</si>
  <si>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</si>
  <si>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</si>
  <si>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</si>
  <si>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</si>
  <si>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</si>
  <si>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</si>
  <si>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</si>
  <si>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</si>
  <si>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</si>
  <si>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</si>
  <si>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</si>
  <si>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</si>
  <si>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</si>
  <si>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</si>
  <si>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</si>
  <si>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</si>
  <si>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</si>
  <si>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</si>
  <si>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</si>
  <si>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</si>
  <si>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</si>
  <si>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</si>
  <si>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</si>
  <si>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</si>
  <si>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</si>
  <si>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</si>
  <si>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</si>
  <si>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</si>
  <si>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</si>
  <si>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</si>
  <si>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</si>
  <si>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</si>
  <si>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</si>
  <si>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</si>
  <si>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</si>
  <si>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</si>
  <si>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</si>
  <si>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</si>
  <si>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</si>
  <si>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</si>
  <si>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</si>
  <si>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</si>
  <si>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</si>
  <si>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</si>
  <si>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</si>
  <si>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</si>
  <si>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</si>
  <si>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</si>
  <si>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</si>
  <si>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</si>
  <si>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</si>
  <si>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</si>
  <si>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</si>
  <si>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</si>
  <si>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</si>
  <si>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</si>
  <si>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</si>
  <si>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</si>
  <si>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</si>
  <si>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</si>
  <si>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</si>
  <si>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</si>
  <si>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</si>
  <si>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</si>
  <si>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</si>
  <si>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</si>
  <si>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</si>
  <si>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</si>
  <si>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</si>
  <si>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</si>
  <si>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</si>
  <si>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</si>
  <si>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</si>
  <si>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</si>
  <si>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</si>
  <si>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</si>
  <si>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</si>
  <si>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</si>
  <si>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</si>
  <si>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</si>
  <si>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</si>
  <si>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</si>
  <si>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</si>
  <si>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</si>
  <si>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</si>
  <si>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</si>
  <si>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</si>
  <si>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</si>
  <si>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</si>
  <si>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</si>
  <si>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</si>
  <si>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</si>
  <si>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</si>
  <si>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</si>
  <si>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</si>
  <si>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</si>
  <si>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</si>
  <si>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</si>
  <si>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</si>
  <si>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</si>
  <si>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</si>
  <si>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</si>
  <si>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</si>
  <si>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</si>
  <si>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</si>
  <si>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</si>
  <si>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</si>
  <si>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</si>
  <si>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</si>
  <si>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</si>
  <si>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</si>
  <si>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</si>
  <si>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</si>
  <si>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</si>
  <si>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</si>
  <si>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</si>
  <si>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</si>
  <si>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</si>
  <si>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</si>
  <si>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</si>
  <si>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</si>
  <si>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</si>
  <si>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</si>
  <si>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</si>
  <si>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</si>
  <si>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</si>
  <si>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</si>
  <si>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</si>
  <si>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</si>
  <si>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</si>
  <si>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</si>
  <si>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</si>
  <si>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</si>
  <si>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</si>
  <si>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</si>
  <si>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</si>
  <si>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</si>
  <si>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</si>
  <si>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</si>
  <si>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</si>
  <si>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</si>
  <si>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</si>
  <si>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</si>
  <si>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</si>
  <si>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</si>
  <si>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</si>
  <si>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</si>
  <si>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</si>
  <si>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</si>
  <si>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</si>
  <si>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</si>
  <si>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</si>
  <si>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</si>
  <si>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</si>
  <si>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</si>
  <si>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</si>
  <si>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</si>
  <si>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</si>
  <si>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</si>
  <si>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</si>
  <si>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</si>
  <si>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</si>
  <si>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</si>
  <si>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</si>
  <si>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</si>
  <si>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</si>
  <si>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</si>
  <si>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</si>
  <si>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</si>
  <si>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</si>
  <si>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</si>
  <si>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</si>
  <si>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</si>
  <si>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</si>
  <si>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</si>
  <si>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</si>
  <si>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</si>
  <si>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</si>
  <si>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</si>
  <si>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</si>
  <si>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</si>
  <si>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</si>
  <si>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</si>
  <si>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</si>
  <si>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</si>
  <si>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</si>
  <si>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</si>
  <si>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</si>
  <si>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</si>
  <si>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</si>
  <si>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</si>
  <si>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</si>
  <si>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</si>
  <si>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</si>
  <si>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</si>
  <si>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</si>
  <si>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</si>
  <si>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</si>
  <si>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</si>
  <si>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</si>
  <si>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</si>
  <si>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</si>
  <si>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</si>
  <si>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</si>
  <si>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</si>
  <si>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</si>
  <si>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</si>
  <si>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</si>
  <si>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</si>
  <si>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</si>
  <si>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</si>
  <si>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</si>
  <si>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</si>
  <si>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</si>
  <si>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</si>
  <si>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</si>
  <si>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</si>
  <si>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</si>
  <si>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</si>
  <si>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</si>
  <si>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</si>
  <si>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</si>
  <si>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</si>
  <si>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</si>
  <si>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</si>
  <si>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</si>
  <si>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</si>
  <si>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</si>
  <si>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</si>
  <si>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</si>
  <si>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</si>
  <si>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</si>
  <si>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</si>
  <si>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</si>
  <si>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</si>
  <si>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</si>
  <si>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</si>
  <si>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</si>
  <si>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</si>
  <si>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</si>
  <si>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</si>
  <si>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</si>
  <si>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</si>
  <si>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</si>
  <si>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</si>
  <si>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</si>
  <si>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</si>
  <si>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</si>
  <si>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</si>
  <si>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</si>
  <si>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</si>
  <si>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</si>
  <si>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</si>
  <si>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</si>
  <si>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</si>
  <si>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</si>
  <si>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</si>
  <si>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</si>
  <si>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</si>
  <si>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</si>
  <si>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</si>
  <si>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</si>
  <si>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</si>
  <si>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</si>
  <si>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</si>
  <si>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</si>
  <si>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</si>
  <si>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</si>
  <si>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</si>
  <si>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</si>
  <si>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</si>
  <si>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</si>
  <si>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</si>
  <si>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</si>
  <si>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</si>
  <si>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</si>
  <si>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</si>
  <si>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</si>
  <si>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</si>
  <si>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</si>
  <si>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</si>
  <si>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</si>
  <si>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</si>
  <si>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</si>
  <si>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</si>
  <si>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</si>
  <si>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</si>
  <si>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</si>
  <si>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</si>
  <si>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</si>
  <si>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</si>
  <si>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</si>
  <si>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</si>
  <si>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</si>
  <si>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</si>
  <si>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</si>
  <si>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</si>
  <si>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</si>
  <si>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</si>
  <si>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</si>
  <si>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</si>
  <si>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</si>
  <si>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</si>
  <si>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</si>
  <si>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</si>
  <si>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</si>
  <si>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</si>
  <si>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</si>
  <si>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</si>
  <si>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</si>
  <si>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</si>
  <si>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</si>
  <si>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</si>
  <si>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</si>
  <si>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</si>
  <si>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</si>
  <si>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</si>
  <si>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</si>
  <si>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</si>
  <si>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</si>
  <si>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</si>
  <si>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</si>
  <si>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</si>
  <si>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</si>
  <si>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</si>
  <si>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</si>
  <si>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</si>
  <si>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</si>
  <si>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</si>
  <si>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</si>
  <si>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</si>
  <si>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</si>
  <si>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</si>
  <si>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</si>
  <si>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</si>
  <si>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</si>
  <si>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</si>
  <si>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</si>
  <si>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</si>
  <si>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</si>
  <si>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</si>
  <si>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</si>
  <si>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</si>
  <si>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</si>
  <si>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</si>
  <si>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</si>
  <si>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</si>
  <si>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</si>
  <si>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</si>
  <si>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</si>
  <si>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</si>
  <si>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</si>
  <si>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</si>
  <si>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</si>
  <si>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</si>
  <si>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</si>
  <si>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</si>
  <si>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</si>
  <si>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</si>
  <si>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</si>
  <si>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</si>
  <si>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</si>
  <si>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</si>
  <si>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</si>
  <si>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</si>
  <si>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</si>
  <si>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</si>
  <si>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</si>
  <si>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</si>
  <si>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</si>
  <si>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</si>
  <si>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</si>
  <si>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</si>
  <si>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</si>
  <si>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</si>
  <si>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</si>
  <si>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</si>
  <si>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</si>
  <si>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</si>
  <si>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</si>
  <si>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</si>
  <si>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</si>
  <si>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</si>
  <si>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</si>
  <si>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</si>
  <si>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</si>
  <si>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</si>
  <si>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</si>
  <si>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</si>
  <si>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</si>
  <si>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</si>
  <si>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</si>
  <si>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</si>
  <si>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</si>
  <si>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</si>
  <si>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</si>
  <si>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</si>
  <si>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</si>
  <si>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</si>
  <si>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</si>
  <si>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</si>
  <si>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</si>
  <si>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</si>
  <si>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</si>
  <si>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</si>
  <si>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</si>
  <si>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</si>
  <si>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</si>
  <si>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</si>
  <si>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</si>
  <si>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</si>
  <si>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</si>
  <si>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</si>
  <si>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</si>
  <si>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</si>
  <si>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</si>
  <si>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</si>
  <si>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</si>
  <si>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</si>
  <si>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</si>
  <si>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</si>
  <si>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</si>
  <si>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</si>
  <si>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</si>
  <si>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</si>
  <si>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</si>
  <si>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</si>
  <si>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</si>
  <si>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</si>
  <si>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</si>
  <si>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</si>
  <si>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</si>
  <si>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</si>
  <si>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</si>
  <si>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</si>
  <si>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</si>
  <si>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</si>
  <si>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</si>
  <si>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</si>
  <si>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</si>
  <si>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</si>
  <si>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</si>
  <si>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</si>
  <si>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</si>
  <si>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</si>
  <si>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</si>
  <si>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</si>
  <si>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</si>
  <si>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</si>
  <si>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</si>
  <si>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</si>
  <si>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</si>
  <si>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</si>
  <si>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</si>
  <si>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</si>
  <si>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</si>
  <si>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</si>
  <si>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</si>
  <si>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</si>
  <si>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</si>
  <si>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</si>
  <si>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</si>
  <si>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</si>
  <si>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</si>
  <si>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</si>
  <si>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</si>
  <si>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</si>
  <si>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</si>
  <si>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</si>
  <si>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</si>
  <si>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</si>
  <si>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</si>
  <si>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</si>
  <si>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</si>
  <si>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</si>
  <si>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</si>
  <si>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</si>
  <si>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</si>
  <si>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</si>
  <si>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</si>
  <si>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</si>
  <si>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</si>
  <si>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</si>
  <si>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</si>
  <si>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</si>
  <si>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</si>
  <si>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</si>
  <si>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</si>
  <si>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</si>
  <si>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</si>
  <si>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</si>
  <si>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</si>
  <si>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</si>
  <si>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</si>
  <si>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</si>
  <si>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</si>
  <si>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</si>
  <si>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</si>
  <si>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</si>
  <si>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</si>
  <si>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</si>
  <si>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</si>
  <si>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</si>
  <si>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</si>
  <si>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</si>
  <si>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</si>
  <si>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</si>
  <si>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</si>
  <si>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</si>
  <si>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</si>
  <si>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</si>
  <si>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</si>
  <si>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</si>
  <si>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</si>
  <si>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</si>
  <si>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</si>
  <si>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</si>
  <si>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</si>
  <si>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</si>
  <si>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</si>
  <si>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</si>
  <si>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</si>
  <si>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</si>
  <si>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</si>
  <si>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</si>
  <si>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</si>
  <si>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</si>
  <si>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</si>
  <si>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</si>
  <si>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</si>
  <si>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</si>
  <si>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</si>
  <si>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</si>
  <si>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</si>
  <si>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</si>
  <si>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</si>
  <si>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</si>
  <si>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</si>
  <si>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</si>
  <si>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</si>
  <si>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</si>
  <si>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</si>
  <si>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</si>
  <si>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</si>
  <si>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</si>
  <si>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</si>
  <si>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</si>
  <si>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</si>
  <si>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</si>
  <si>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</si>
  <si>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</si>
  <si>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</si>
  <si>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</si>
  <si>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</si>
  <si>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</si>
  <si>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</si>
  <si>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</si>
  <si>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</si>
  <si>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</si>
  <si>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</si>
  <si>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</si>
  <si>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</si>
  <si>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</si>
  <si>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</si>
  <si>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</si>
  <si>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</si>
  <si>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</si>
  <si>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</si>
  <si>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</si>
  <si>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</si>
  <si>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</si>
  <si>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</si>
  <si>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</si>
  <si>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</si>
  <si>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</si>
  <si>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</si>
  <si>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</si>
  <si>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</si>
  <si>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</si>
  <si>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</si>
  <si>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</si>
  <si>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</si>
  <si>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</si>
  <si>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</si>
  <si>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</si>
  <si>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</si>
  <si>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</si>
  <si>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</si>
  <si>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</si>
  <si>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</si>
  <si>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</si>
  <si>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</si>
  <si>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</si>
  <si>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</si>
  <si>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</si>
  <si>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</si>
  <si>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</si>
  <si>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</si>
  <si>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</si>
  <si>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</si>
  <si>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</si>
  <si>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</si>
  <si>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</si>
  <si>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</si>
  <si>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</si>
  <si>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</si>
  <si>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</si>
  <si>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</si>
  <si>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</si>
  <si>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</si>
  <si>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</si>
  <si>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</si>
  <si>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</si>
  <si>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</si>
  <si>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</si>
  <si>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</si>
  <si>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</si>
  <si>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</si>
  <si>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</si>
  <si>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</si>
  <si>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</si>
  <si>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</si>
  <si>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</si>
  <si>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</si>
  <si>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</si>
  <si>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</si>
  <si>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</si>
  <si>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</si>
  <si>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</si>
  <si>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</si>
  <si>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</si>
  <si>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</si>
  <si>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</si>
  <si>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</si>
  <si>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</si>
  <si>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</si>
  <si>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</si>
  <si>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</si>
  <si>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</si>
  <si>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</si>
  <si>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</si>
  <si>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</si>
  <si>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</si>
  <si>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</si>
  <si>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</si>
  <si>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</si>
  <si>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</si>
  <si>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</si>
  <si>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</si>
  <si>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</si>
  <si>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</si>
  <si>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</si>
  <si>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</si>
  <si>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</si>
  <si>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</si>
  <si>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</si>
  <si>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</si>
  <si>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</si>
  <si>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</si>
  <si>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</si>
  <si>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</si>
  <si>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</si>
  <si>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</si>
  <si>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</si>
  <si>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</si>
  <si>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</si>
  <si>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</si>
  <si>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</si>
  <si>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</si>
  <si>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</si>
  <si>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</si>
  <si>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</si>
  <si>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</si>
  <si>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</si>
  <si>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</si>
  <si>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</si>
  <si>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</si>
  <si>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</si>
  <si>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</si>
  <si>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</si>
  <si>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</si>
  <si>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</si>
  <si>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</si>
  <si>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</si>
  <si>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</si>
  <si>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</si>
  <si>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</si>
  <si>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</si>
  <si>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</si>
  <si>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</si>
  <si>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</si>
  <si>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</si>
  <si>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</si>
  <si>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</si>
  <si>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</si>
  <si>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</si>
  <si>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</si>
  <si>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</si>
  <si>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</si>
  <si>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</si>
  <si>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</si>
  <si>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</si>
  <si>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</si>
  <si>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</si>
  <si>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</si>
  <si>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</si>
  <si>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</si>
  <si>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</si>
  <si>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</si>
  <si>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</si>
  <si>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</si>
  <si>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</si>
  <si>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</si>
  <si>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</si>
  <si>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</si>
  <si>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</si>
  <si>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</si>
  <si>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</si>
  <si>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</si>
  <si>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</si>
  <si>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</si>
  <si>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</si>
  <si>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</si>
  <si>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</si>
  <si>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</si>
  <si>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</si>
  <si>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</si>
  <si>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</si>
  <si>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</si>
  <si>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</si>
  <si>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</si>
  <si>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</si>
  <si>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</si>
  <si>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</si>
  <si>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</si>
  <si>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</si>
  <si>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</si>
  <si>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</si>
  <si>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</si>
  <si>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</si>
  <si>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</si>
  <si>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</si>
  <si>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</si>
  <si>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</si>
  <si>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</si>
  <si>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</si>
  <si>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</si>
  <si>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</si>
  <si>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</si>
  <si>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</si>
  <si>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</si>
  <si>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</si>
  <si>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</si>
  <si>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</si>
  <si>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</si>
  <si>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</si>
  <si>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</si>
  <si>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</si>
  <si>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</si>
  <si>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</si>
  <si>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</si>
  <si>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</si>
  <si>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</si>
  <si>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</si>
  <si>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</si>
  <si>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</si>
  <si>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</si>
  <si>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</si>
  <si>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</si>
  <si>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</si>
  <si>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</si>
  <si>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</si>
  <si>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</si>
  <si>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</si>
  <si>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</si>
  <si>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</si>
  <si>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</si>
  <si>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</si>
  <si>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</si>
  <si>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</si>
  <si>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</si>
  <si>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</si>
  <si>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</si>
  <si>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</si>
  <si>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</si>
  <si>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</si>
  <si>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</si>
  <si>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</si>
  <si>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</si>
  <si>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</si>
  <si>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</si>
  <si>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</si>
  <si>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</si>
  <si>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</si>
  <si>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</si>
  <si>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</si>
  <si>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</si>
  <si>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</si>
  <si>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</si>
  <si>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</si>
  <si>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</si>
  <si>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</si>
  <si>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</si>
  <si>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</si>
  <si>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</si>
  <si>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</si>
  <si>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</si>
  <si>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</si>
  <si>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</si>
  <si>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</si>
  <si>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</si>
  <si>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</si>
  <si>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</si>
  <si>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</si>
  <si>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</si>
  <si>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</si>
  <si>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</si>
  <si>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</si>
  <si>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</si>
  <si>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</si>
  <si>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</si>
  <si>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</si>
  <si>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</si>
  <si>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</si>
  <si>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</si>
  <si>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</si>
  <si>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</si>
  <si>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</si>
  <si>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</si>
  <si>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</si>
  <si>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</si>
  <si>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</si>
  <si>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</si>
  <si>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</si>
  <si>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</si>
  <si>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</si>
  <si>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</si>
  <si>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</si>
  <si>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</si>
  <si>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</si>
  <si>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</si>
  <si>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</si>
  <si>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</si>
  <si>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</si>
  <si>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</si>
  <si>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</si>
  <si>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</si>
  <si>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</si>
  <si>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</si>
  <si>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</si>
  <si>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</si>
  <si>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</si>
  <si>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</si>
  <si>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</si>
  <si>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</si>
  <si>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</si>
  <si>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</si>
  <si>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</si>
  <si>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</si>
  <si>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</si>
  <si>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</si>
  <si>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</si>
  <si>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</si>
  <si>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</si>
  <si>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</si>
  <si>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</si>
  <si>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</si>
  <si>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</si>
  <si>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</si>
  <si>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</si>
  <si>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</si>
  <si>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</si>
  <si>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</si>
  <si>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</si>
  <si>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</si>
  <si>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</si>
  <si>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</si>
  <si>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</si>
  <si>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</si>
  <si>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</si>
  <si>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</si>
  <si>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</si>
  <si>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</si>
  <si>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</si>
  <si>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</si>
  <si>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</si>
  <si>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</si>
  <si>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</si>
  <si>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</si>
  <si>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</si>
  <si>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</si>
  <si>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</si>
  <si>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</si>
  <si>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</si>
  <si>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</si>
  <si>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</si>
  <si>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</si>
  <si>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</si>
  <si>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</si>
  <si>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</si>
  <si>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</si>
  <si>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</si>
  <si>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</si>
  <si>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</si>
  <si>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</si>
  <si>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</si>
  <si>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</si>
  <si>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</si>
  <si>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</si>
  <si>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</si>
  <si>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</si>
  <si>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</si>
  <si>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</si>
  <si>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</si>
  <si>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</si>
  <si>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</si>
  <si>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</si>
  <si>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</si>
  <si>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</si>
  <si>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</si>
  <si>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</si>
  <si>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</si>
  <si>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</si>
  <si>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</si>
  <si>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</si>
  <si>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</si>
  <si>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</si>
  <si>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</si>
  <si>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</si>
  <si>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</si>
  <si>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</si>
  <si>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</si>
  <si>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</si>
  <si>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</si>
  <si>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</si>
  <si>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</si>
  <si>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</si>
  <si>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</si>
  <si>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</si>
  <si>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</si>
  <si>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</si>
  <si>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</si>
  <si>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</si>
  <si>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</si>
  <si>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</si>
  <si>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</si>
  <si>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</si>
  <si>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</si>
  <si>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</si>
  <si>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</si>
  <si>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</si>
  <si>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</si>
  <si>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</si>
  <si>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</si>
  <si>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</si>
  <si>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</si>
  <si>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</si>
  <si>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</si>
  <si>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</si>
  <si>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</si>
  <si>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</si>
  <si>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</si>
  <si>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</si>
  <si>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</si>
  <si>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</si>
  <si>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</si>
  <si>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</si>
  <si>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</si>
  <si>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</si>
  <si>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</si>
  <si>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</si>
  <si>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</si>
  <si>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</si>
  <si>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</si>
  <si>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</si>
  <si>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</si>
  <si>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</si>
  <si>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</si>
  <si>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</si>
  <si>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</si>
  <si>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</si>
  <si>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</si>
  <si>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</si>
  <si>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</si>
  <si>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</si>
  <si>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</si>
  <si>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</si>
  <si>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</si>
  <si>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</si>
  <si>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</si>
  <si>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</si>
  <si>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</si>
  <si>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</si>
  <si>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</si>
  <si>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</si>
  <si>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</si>
  <si>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</si>
  <si>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</si>
  <si>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</si>
  <si>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</si>
  <si>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</si>
  <si>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</si>
  <si>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</si>
  <si>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</si>
  <si>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</si>
  <si>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</si>
  <si>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</si>
  <si>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</si>
  <si>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</si>
  <si>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</si>
  <si>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</si>
  <si>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</si>
  <si>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</si>
  <si>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</si>
  <si>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</si>
  <si>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</si>
  <si>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</si>
  <si>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</si>
  <si>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</si>
  <si>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</si>
  <si>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</si>
  <si>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</si>
  <si>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</si>
  <si>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</si>
  <si>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</si>
  <si>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</si>
  <si>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</si>
  <si>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</si>
  <si>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</si>
  <si>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</si>
  <si>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</si>
  <si>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</si>
  <si>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</si>
  <si>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</si>
  <si>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</si>
  <si>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</si>
  <si>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</si>
  <si>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</si>
  <si>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</si>
  <si>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</si>
  <si>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</si>
  <si>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</si>
  <si>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</si>
  <si>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</si>
  <si>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</si>
  <si>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</si>
  <si>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</si>
  <si>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</si>
  <si>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</si>
  <si>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</si>
  <si>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</si>
  <si>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</si>
  <si>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</si>
  <si>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</si>
  <si>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</si>
  <si>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</si>
  <si>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</si>
  <si>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</si>
  <si>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</si>
  <si>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</si>
  <si>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</si>
  <si>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</si>
  <si>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</si>
  <si>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</si>
  <si>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</si>
  <si>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</si>
  <si>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</si>
  <si>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</si>
  <si>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</si>
  <si>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</si>
  <si>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</si>
  <si>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</si>
  <si>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</si>
  <si>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</si>
  <si>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</si>
  <si>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</si>
  <si>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</si>
  <si>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</si>
  <si>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</si>
  <si>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</si>
  <si>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</si>
  <si>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</si>
  <si>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</si>
  <si>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</si>
  <si>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</si>
  <si>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</si>
  <si>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</si>
  <si>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</si>
  <si>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</si>
  <si>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</si>
  <si>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</si>
  <si>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</si>
  <si>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</si>
  <si>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</si>
  <si>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</si>
  <si>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</si>
  <si>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</si>
  <si>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</si>
  <si>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</si>
  <si>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</si>
  <si>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</si>
  <si>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</si>
  <si>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</si>
  <si>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</si>
  <si>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</si>
  <si>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</si>
  <si>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</si>
  <si>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</si>
  <si>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</si>
  <si>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</si>
  <si>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</si>
  <si>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</si>
  <si>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</si>
  <si>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</si>
  <si>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</si>
  <si>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</si>
  <si>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</si>
  <si>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</si>
  <si>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</si>
  <si>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</si>
  <si>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</si>
  <si>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</si>
  <si>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</si>
  <si>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</si>
  <si>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</si>
  <si>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</si>
  <si>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</si>
  <si>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</si>
  <si>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</si>
  <si>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</si>
  <si>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</si>
  <si>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</si>
  <si>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</si>
  <si>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</si>
  <si>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</si>
  <si>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</si>
  <si>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</si>
  <si>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</si>
  <si>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</si>
  <si>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</si>
  <si>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</si>
  <si>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</si>
  <si>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</si>
  <si>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</si>
  <si>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</si>
  <si>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</si>
  <si>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</si>
  <si>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</si>
  <si>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</si>
  <si>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</si>
  <si>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</si>
  <si>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</si>
  <si>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</si>
  <si>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</si>
  <si>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</si>
  <si>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</si>
  <si>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</si>
  <si>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</si>
  <si>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</si>
  <si>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</si>
  <si>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</si>
  <si>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</si>
  <si>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</si>
  <si>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</si>
  <si>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</si>
  <si>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</si>
  <si>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</si>
  <si>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</si>
  <si>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</si>
  <si>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</si>
  <si>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</si>
  <si>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</si>
  <si>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</si>
  <si>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</si>
  <si>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</si>
  <si>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</si>
  <si>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</si>
  <si>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</si>
  <si>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</si>
  <si>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</si>
  <si>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</si>
  <si>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</si>
  <si>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</si>
  <si>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</si>
  <si>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</si>
  <si>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</si>
  <si>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</si>
  <si>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</si>
  <si>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</si>
  <si>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</si>
  <si>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</si>
  <si>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</si>
  <si>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</si>
  <si>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</si>
  <si>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</si>
  <si>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</si>
  <si>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</si>
  <si>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</si>
  <si>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</si>
  <si>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</si>
  <si>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</si>
  <si>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</si>
  <si>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</si>
  <si>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</si>
  <si>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</si>
  <si>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</si>
  <si>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</si>
  <si>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</si>
  <si>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</si>
  <si>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</si>
  <si>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</si>
  <si>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</si>
  <si>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</si>
  <si>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</si>
  <si>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</si>
  <si>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</si>
  <si>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</si>
  <si>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</si>
  <si>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</si>
  <si>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</si>
  <si>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</si>
  <si>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</si>
  <si>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</si>
  <si>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</si>
  <si>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</si>
  <si>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</si>
  <si>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</si>
  <si>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</si>
  <si>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</si>
  <si>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</si>
  <si>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</si>
  <si>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</si>
  <si>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</si>
  <si>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</si>
  <si>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</si>
  <si>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</si>
  <si>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</si>
  <si>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</si>
  <si>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</si>
  <si>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</si>
  <si>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</si>
  <si>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</si>
  <si>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</si>
  <si>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</si>
  <si>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</si>
  <si>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</si>
  <si>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</si>
  <si>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</si>
  <si>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</si>
  <si>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</si>
  <si>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</si>
  <si>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</si>
  <si>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</si>
  <si>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</si>
  <si>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</si>
  <si>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</si>
  <si>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</si>
  <si>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</si>
  <si>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</si>
  <si>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</si>
  <si>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</si>
  <si>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</si>
  <si>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</si>
  <si>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</si>
  <si>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</si>
  <si>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</si>
  <si>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</si>
  <si>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</si>
  <si>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</si>
  <si>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</si>
  <si>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</si>
  <si>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</si>
  <si>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</si>
  <si>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</si>
  <si>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</si>
  <si>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</si>
  <si>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</si>
  <si>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</si>
  <si>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</si>
  <si>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</si>
  <si>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</si>
  <si>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</si>
  <si>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</si>
  <si>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</si>
  <si>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</si>
  <si>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</si>
  <si>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</si>
  <si>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</si>
  <si>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</si>
  <si>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</si>
  <si>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</si>
  <si>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</si>
  <si>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</si>
  <si>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</si>
  <si>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</si>
  <si>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</si>
  <si>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</si>
  <si>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</si>
  <si>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</si>
  <si>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</si>
  <si>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</si>
  <si>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</si>
  <si>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</si>
  <si>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</si>
  <si>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</si>
  <si>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</si>
  <si>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</si>
  <si>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</si>
  <si>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</si>
  <si>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</si>
  <si>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</si>
  <si>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</si>
  <si>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</si>
  <si>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</si>
  <si>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</si>
  <si>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</si>
  <si>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</si>
  <si>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</si>
  <si>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</si>
  <si>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</si>
  <si>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</si>
  <si>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</si>
  <si>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</si>
  <si>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</si>
  <si>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</si>
  <si>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</si>
  <si>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</si>
  <si>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</si>
  <si>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</si>
  <si>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</si>
  <si>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</si>
  <si>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</si>
  <si>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</si>
  <si>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</si>
  <si>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</si>
  <si>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</si>
  <si>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</si>
  <si>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</si>
  <si>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</si>
  <si>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</si>
  <si>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</si>
  <si>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</si>
  <si>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</si>
  <si>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</si>
  <si>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</si>
  <si>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</si>
  <si>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</si>
  <si>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</si>
  <si>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</si>
  <si>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</si>
  <si>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</si>
  <si>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</si>
  <si>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</si>
  <si>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</si>
  <si>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</si>
  <si>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</si>
  <si>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</si>
  <si>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</si>
  <si>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</si>
  <si>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</si>
  <si>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</si>
  <si>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</si>
  <si>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</si>
  <si>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</si>
  <si>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</si>
  <si>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</si>
  <si>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</si>
  <si>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</si>
  <si>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</si>
  <si>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</si>
  <si>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</si>
  <si>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</si>
  <si>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</si>
  <si>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</si>
  <si>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</si>
  <si>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</si>
  <si>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</si>
  <si>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</si>
  <si>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</si>
  <si>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</si>
  <si>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</si>
  <si>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</si>
  <si>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</si>
  <si>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</si>
  <si>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</si>
  <si>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</si>
  <si>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</si>
  <si>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</si>
  <si>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</si>
  <si>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</si>
  <si>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</si>
  <si>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</si>
  <si>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</si>
  <si>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</si>
  <si>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</si>
  <si>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</si>
  <si>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</si>
  <si>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</si>
  <si>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</si>
  <si>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</si>
  <si>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</si>
  <si>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</si>
  <si>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</si>
  <si>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</si>
  <si>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</si>
  <si>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</si>
  <si>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</si>
  <si>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</si>
  <si>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</si>
  <si>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</si>
  <si>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</si>
  <si>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</si>
  <si>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</si>
  <si>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</si>
  <si>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</si>
  <si>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</si>
  <si>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</si>
  <si>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</si>
  <si>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</si>
  <si>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</si>
  <si>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</si>
  <si>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</si>
  <si>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</si>
  <si>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</si>
  <si>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</si>
  <si>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</si>
  <si>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</si>
  <si>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</si>
  <si>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</si>
  <si>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</si>
  <si>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</si>
  <si>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</si>
  <si>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</si>
  <si>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</si>
  <si>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</si>
  <si>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</si>
  <si>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</si>
  <si>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</si>
  <si>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</si>
  <si>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</si>
  <si>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</si>
  <si>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</si>
  <si>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</si>
  <si>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</si>
  <si>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</si>
  <si>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</si>
  <si>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</si>
  <si>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</si>
  <si>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</si>
  <si>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</si>
  <si>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</si>
  <si>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</si>
  <si>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</si>
  <si>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</si>
  <si>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</si>
  <si>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</si>
  <si>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</si>
  <si>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</si>
  <si>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</si>
  <si>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</si>
  <si>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</si>
  <si>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</si>
  <si>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</si>
  <si>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</si>
  <si>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</si>
  <si>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</si>
  <si>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</si>
  <si>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</si>
  <si>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</si>
  <si>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</si>
  <si>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</si>
  <si>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</si>
  <si>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</si>
  <si>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</si>
  <si>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</si>
  <si>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</si>
  <si>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</si>
  <si>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</si>
  <si>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</si>
  <si>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</si>
  <si>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</si>
  <si>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</si>
  <si>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</si>
  <si>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</si>
  <si>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</si>
  <si>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</si>
  <si>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</si>
  <si>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</si>
  <si>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</si>
  <si>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</si>
  <si>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</si>
  <si>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</si>
  <si>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</si>
  <si>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</si>
  <si>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</si>
  <si>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</si>
  <si>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</si>
  <si>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</si>
  <si>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</si>
  <si>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</si>
  <si>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</si>
  <si>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</si>
  <si>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</si>
  <si>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</si>
  <si>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</si>
  <si>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</si>
  <si>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</si>
  <si>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</si>
  <si>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</si>
  <si>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</si>
  <si>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</si>
  <si>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</si>
  <si>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</si>
  <si>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</si>
  <si>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</si>
  <si>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</si>
  <si>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</si>
  <si>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</si>
  <si>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</si>
  <si>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</si>
  <si>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</si>
  <si>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</si>
  <si>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</si>
  <si>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</si>
  <si>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</si>
  <si>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</si>
  <si>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</si>
  <si>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</si>
  <si>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</si>
  <si>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</si>
  <si>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</si>
  <si>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</si>
  <si>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</si>
  <si>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</si>
  <si>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</si>
  <si>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</si>
  <si>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</si>
  <si>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</si>
  <si>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</si>
  <si>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</si>
  <si>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</si>
  <si>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</si>
  <si>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</si>
  <si>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</si>
  <si>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</si>
  <si>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</si>
  <si>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</si>
  <si>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</si>
  <si>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</si>
  <si>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</si>
  <si>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</si>
  <si>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</si>
  <si>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</si>
  <si>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</si>
  <si>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</si>
  <si>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</si>
  <si>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</si>
  <si>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</si>
  <si>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</si>
  <si>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</si>
  <si>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</si>
  <si>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</si>
  <si>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</si>
  <si>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</si>
  <si>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</si>
  <si>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</si>
  <si>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</si>
  <si>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</si>
  <si>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</si>
  <si>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</si>
  <si>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</si>
  <si>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</si>
  <si>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</si>
  <si>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</si>
  <si>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</si>
  <si>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</si>
  <si>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</si>
  <si>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</si>
  <si>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</si>
  <si>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</si>
  <si>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</si>
  <si>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</si>
  <si>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</si>
  <si>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</si>
  <si>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</si>
  <si>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</si>
  <si>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</si>
  <si>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</si>
  <si>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</si>
  <si>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</si>
  <si>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</si>
  <si>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</si>
  <si>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</si>
  <si>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</si>
  <si>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</si>
  <si>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</si>
  <si>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</si>
  <si>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</si>
  <si>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</si>
  <si>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</si>
  <si>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</si>
  <si>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</si>
  <si>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</si>
  <si>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</si>
  <si>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</si>
  <si>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</si>
  <si>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</si>
  <si>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</si>
  <si>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</si>
  <si>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</si>
  <si>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</si>
  <si>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</si>
  <si>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</si>
  <si>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</si>
  <si>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</si>
  <si>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</si>
  <si>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</si>
  <si>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</si>
  <si>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</si>
  <si>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</si>
  <si>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</si>
  <si>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</si>
  <si>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</si>
  <si>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</si>
  <si>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</si>
  <si>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</si>
  <si>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</si>
  <si>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</si>
  <si>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</si>
  <si>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</si>
  <si>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</si>
  <si>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</si>
  <si>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</si>
  <si>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</si>
  <si>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</si>
  <si>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</si>
  <si>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</si>
  <si>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</si>
  <si>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</si>
  <si>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</si>
  <si>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</si>
  <si>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</si>
  <si>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</si>
  <si>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</si>
  <si>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</si>
  <si>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</si>
  <si>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</si>
  <si>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</si>
  <si>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</si>
  <si>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</si>
  <si>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</si>
  <si>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</si>
  <si>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</si>
  <si>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</si>
  <si>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</si>
  <si>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</si>
  <si>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</si>
  <si>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</si>
  <si>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</si>
  <si>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</si>
  <si>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</si>
  <si>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</si>
  <si>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</si>
  <si>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</si>
  <si>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</si>
  <si>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</si>
  <si>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</si>
  <si>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</si>
  <si>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</si>
  <si>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</si>
  <si>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</si>
  <si>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</si>
  <si>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</si>
  <si>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</si>
  <si>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</si>
  <si>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</si>
  <si>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</si>
  <si>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</si>
  <si>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</si>
  <si>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</si>
  <si>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</si>
  <si>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</si>
  <si>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</si>
  <si>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</si>
  <si>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</si>
  <si>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</si>
  <si>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</si>
  <si>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</si>
  <si>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</si>
  <si>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</si>
  <si>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</si>
  <si>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</si>
  <si>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</si>
  <si>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</si>
  <si>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</si>
  <si>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</si>
  <si>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</si>
  <si>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</si>
  <si>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</si>
  <si>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</si>
  <si>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</si>
  <si>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</si>
  <si>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</si>
  <si>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</si>
  <si>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</si>
  <si>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</si>
  <si>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</si>
  <si>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</si>
  <si>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</si>
  <si>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</si>
  <si>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</si>
  <si>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</si>
  <si>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</si>
  <si>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</si>
  <si>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</si>
  <si>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</si>
  <si>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</si>
  <si>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</si>
  <si>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</si>
  <si>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</si>
  <si>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</si>
  <si>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</si>
  <si>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</si>
  <si>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</si>
  <si>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</si>
  <si>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</si>
  <si>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</si>
  <si>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</si>
  <si>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</si>
  <si>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</si>
  <si>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</si>
  <si>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</si>
  <si>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</si>
  <si>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</si>
  <si>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</si>
  <si>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</si>
  <si>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</si>
  <si>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</si>
  <si>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</si>
  <si>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</si>
  <si>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</si>
  <si>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</si>
  <si>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</si>
  <si>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</si>
  <si>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</si>
  <si>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</si>
  <si>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</si>
  <si>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</si>
  <si>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</si>
  <si>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</si>
  <si>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</si>
  <si>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</si>
  <si>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</si>
  <si>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</si>
  <si>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</si>
  <si>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</si>
  <si>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</si>
  <si>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</si>
  <si>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</si>
  <si>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</si>
  <si>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</si>
  <si>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</si>
  <si>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</si>
  <si>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</si>
  <si>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</si>
  <si>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</si>
  <si>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</si>
  <si>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</si>
  <si>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</si>
  <si>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</si>
  <si>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</si>
  <si>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</si>
  <si>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</si>
  <si>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</si>
  <si>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</si>
  <si>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</si>
  <si>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</si>
  <si>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</si>
  <si>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</si>
  <si>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</si>
  <si>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</si>
  <si>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</si>
  <si>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</si>
  <si>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</si>
  <si>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</si>
  <si>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</si>
  <si>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</si>
  <si>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</si>
  <si>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</si>
  <si>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</si>
  <si>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</si>
  <si>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</si>
  <si>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</si>
  <si>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</si>
  <si>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</si>
  <si>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</si>
  <si>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</si>
  <si>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</si>
  <si>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</si>
  <si>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</si>
  <si>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</si>
  <si>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</si>
  <si>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</si>
  <si>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</si>
  <si>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</si>
  <si>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</si>
  <si>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</si>
  <si>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</si>
  <si>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</si>
  <si>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</si>
  <si>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</si>
  <si>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</si>
  <si>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</si>
  <si>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</si>
  <si>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</si>
  <si>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</si>
  <si>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</si>
  <si>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</si>
  <si>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</si>
  <si>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</si>
  <si>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</si>
  <si>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</si>
  <si>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</si>
  <si>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</si>
  <si>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</si>
  <si>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</si>
  <si>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</si>
  <si>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</si>
  <si>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</si>
  <si>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</si>
  <si>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</si>
  <si>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</si>
  <si>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</si>
  <si>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</si>
  <si>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</si>
  <si>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</si>
  <si>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</si>
  <si>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</si>
  <si>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</si>
  <si>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</si>
  <si>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</si>
  <si>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</si>
  <si>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</si>
  <si>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</si>
  <si>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</si>
  <si>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</si>
  <si>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</si>
  <si>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</si>
  <si>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</si>
  <si>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</si>
  <si>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</si>
  <si>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</si>
  <si>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</si>
  <si>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</si>
  <si>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</si>
  <si>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</si>
  <si>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</si>
  <si>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</si>
  <si>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</si>
  <si>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</si>
  <si>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</si>
  <si>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</si>
  <si>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</si>
  <si>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</si>
  <si>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</si>
  <si>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</si>
  <si>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</si>
  <si>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</si>
  <si>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</si>
  <si>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</si>
  <si>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</si>
  <si>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</si>
  <si>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</si>
  <si>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</si>
  <si>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</si>
  <si>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</si>
  <si>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</si>
  <si>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</si>
  <si>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</si>
  <si>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</si>
  <si>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</si>
  <si>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</si>
  <si>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</si>
  <si>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</si>
  <si>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</si>
  <si>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</si>
  <si>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</si>
  <si>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</si>
  <si>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</si>
  <si>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</si>
  <si>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</si>
  <si>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</si>
  <si>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</si>
  <si>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</si>
  <si>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</si>
  <si>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</si>
  <si>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</si>
  <si>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</si>
  <si>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</si>
  <si>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</si>
  <si>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</si>
  <si>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</si>
  <si>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</si>
  <si>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</si>
  <si>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</si>
  <si>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</si>
  <si>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</si>
  <si>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</si>
  <si>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</si>
  <si>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</si>
  <si>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</si>
  <si>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</si>
  <si>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</si>
  <si>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</si>
  <si>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</si>
  <si>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</si>
  <si>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</si>
  <si>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</si>
  <si>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</si>
  <si>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</si>
  <si>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</si>
  <si>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</si>
  <si>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</si>
  <si>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</si>
  <si>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</si>
  <si>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</si>
  <si>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</si>
  <si>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</si>
  <si>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</si>
  <si>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</si>
  <si>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</si>
  <si>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</si>
  <si>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</si>
  <si>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</si>
  <si>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</si>
  <si>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</si>
  <si>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</si>
  <si>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</si>
  <si>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</si>
  <si>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</si>
  <si>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</si>
  <si>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</si>
  <si>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</si>
  <si>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</si>
  <si>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</si>
  <si>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</si>
  <si>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</si>
  <si>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</si>
  <si>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</si>
  <si>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</si>
  <si>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</si>
  <si>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</si>
  <si>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</si>
  <si>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</si>
  <si>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</si>
  <si>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</si>
  <si>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</si>
  <si>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</si>
  <si>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</si>
  <si>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</si>
  <si>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</si>
  <si>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</si>
  <si>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</si>
  <si>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</si>
  <si>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</si>
  <si>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</si>
  <si>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</si>
  <si>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</si>
  <si>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</si>
  <si>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</si>
  <si>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</si>
  <si>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</si>
  <si>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</si>
  <si>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</si>
  <si>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</si>
  <si>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</si>
  <si>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</si>
  <si>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</si>
  <si>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</si>
  <si>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</si>
  <si>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</si>
  <si>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</si>
  <si>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</si>
  <si>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</si>
  <si>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</si>
  <si>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</si>
  <si>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</si>
  <si>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</si>
  <si>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</si>
  <si>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</si>
  <si>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</si>
  <si>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</si>
  <si>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</si>
  <si>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</si>
  <si>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</si>
  <si>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</si>
  <si>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</si>
  <si>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</si>
  <si>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</si>
  <si>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</si>
  <si>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</si>
  <si>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</si>
  <si>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</si>
  <si>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</si>
  <si>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</si>
  <si>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</si>
  <si>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</si>
  <si>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</si>
  <si>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</si>
  <si>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</si>
  <si>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</si>
  <si>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</si>
  <si>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</si>
  <si>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</si>
  <si>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</si>
  <si>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</si>
  <si>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</si>
  <si>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</si>
  <si>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</si>
  <si>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</si>
  <si>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</si>
  <si>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</si>
  <si>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</si>
  <si>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</si>
  <si>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</si>
  <si>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</si>
  <si>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</si>
  <si>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</si>
  <si>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</si>
  <si>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</si>
  <si>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</si>
  <si>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</si>
  <si>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</si>
  <si>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</si>
  <si>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</si>
  <si>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</si>
  <si>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</si>
  <si>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</si>
  <si>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</si>
  <si>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</si>
  <si>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</si>
  <si>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</si>
  <si>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</si>
  <si>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</si>
  <si>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</si>
  <si>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</si>
  <si>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</si>
  <si>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</si>
  <si>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</si>
  <si>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</si>
  <si>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</si>
  <si>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</si>
  <si>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</si>
  <si>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</si>
  <si>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</si>
  <si>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</si>
  <si>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</si>
  <si>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</si>
  <si>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</si>
  <si>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</si>
  <si>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</si>
  <si>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</si>
  <si>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</si>
  <si>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</si>
  <si>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</si>
  <si>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</si>
  <si>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</si>
  <si>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</si>
  <si>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</si>
  <si>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</si>
  <si>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</si>
  <si>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</si>
  <si>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</si>
  <si>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</si>
  <si>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</si>
  <si>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</si>
  <si>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</si>
  <si>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</si>
  <si>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</si>
  <si>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</si>
  <si>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</si>
  <si>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</si>
  <si>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</si>
  <si>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</si>
  <si>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</si>
  <si>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</si>
  <si>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</si>
  <si>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</si>
  <si>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</si>
  <si>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</si>
  <si>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</si>
  <si>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</si>
  <si>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</si>
  <si>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</si>
  <si>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</si>
  <si>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</si>
  <si>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</si>
  <si>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</si>
  <si>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</si>
  <si>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</si>
  <si>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</si>
  <si>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</si>
  <si>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</si>
  <si>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</si>
  <si>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</si>
  <si>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</si>
  <si>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</si>
  <si>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</si>
  <si>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</si>
  <si>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</si>
  <si>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</si>
  <si>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</si>
  <si>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</si>
  <si>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</si>
  <si>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</si>
  <si>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</si>
  <si>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</si>
  <si>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</si>
  <si>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</si>
  <si>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</si>
  <si>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</si>
  <si>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</si>
  <si>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</si>
  <si>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</si>
  <si>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</si>
  <si>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</si>
  <si>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</si>
  <si>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</si>
  <si>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</si>
  <si>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</si>
  <si>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</si>
  <si>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</si>
  <si>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</si>
  <si>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</si>
  <si>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</si>
  <si>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</si>
  <si>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</si>
  <si>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</si>
  <si>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</si>
  <si>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</si>
  <si>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</si>
  <si>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</si>
  <si>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</si>
  <si>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</si>
  <si>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</si>
  <si>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</si>
  <si>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</si>
  <si>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</si>
  <si>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</si>
  <si>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</si>
  <si>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</si>
  <si>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</si>
  <si>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</si>
  <si>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</si>
  <si>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</si>
  <si>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</si>
  <si>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</si>
  <si>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</si>
  <si>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</si>
  <si>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</si>
  <si>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</si>
  <si>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</si>
  <si>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</si>
  <si>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</si>
  <si>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</si>
  <si>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</si>
  <si>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</si>
  <si>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</si>
  <si>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</si>
  <si>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</si>
  <si>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</si>
  <si>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</si>
  <si>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</si>
  <si>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</si>
  <si>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</si>
  <si>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</si>
  <si>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</si>
  <si>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</si>
  <si>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</si>
  <si>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</si>
  <si>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</si>
  <si>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</si>
  <si>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</si>
  <si>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</si>
  <si>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</si>
  <si>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</si>
  <si>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</si>
  <si>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</si>
  <si>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</si>
  <si>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</si>
  <si>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</si>
  <si>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</si>
  <si>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</si>
  <si>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</si>
  <si>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</si>
  <si>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</si>
  <si>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</si>
  <si>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</si>
  <si>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</si>
  <si>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</si>
  <si>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</si>
  <si>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</si>
  <si>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</si>
  <si>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</si>
  <si>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</si>
  <si>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</si>
  <si>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</si>
  <si>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</si>
  <si>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</si>
  <si>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</si>
  <si>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</si>
  <si>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</si>
  <si>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</si>
  <si>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</si>
  <si>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</si>
  <si>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</si>
  <si>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</si>
  <si>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</si>
  <si>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</si>
  <si>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</si>
  <si>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</si>
  <si>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</si>
  <si>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</si>
  <si>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</si>
  <si>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</si>
  <si>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</si>
  <si>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</si>
  <si>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</si>
  <si>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</si>
  <si>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</si>
  <si>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</si>
  <si>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</si>
  <si>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</si>
  <si>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</si>
  <si>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</si>
  <si>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</si>
  <si>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</si>
  <si>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</si>
  <si>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</si>
  <si>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</si>
  <si>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</si>
  <si>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</si>
  <si>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</si>
  <si>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</si>
  <si>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</si>
  <si>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</si>
  <si>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</si>
  <si>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</si>
  <si>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</si>
  <si>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</si>
  <si>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</si>
  <si>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</si>
  <si>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</si>
  <si>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</si>
  <si>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</si>
  <si>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</si>
  <si>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</si>
  <si>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</si>
  <si>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</si>
  <si>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</si>
  <si>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</si>
  <si>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</si>
  <si>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</si>
  <si>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</si>
  <si>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</si>
  <si>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</si>
  <si>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</si>
  <si>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</si>
  <si>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</si>
  <si>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</si>
  <si>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</si>
  <si>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</si>
  <si>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</si>
  <si>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</si>
  <si>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</si>
  <si>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</si>
  <si>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</si>
  <si>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</si>
  <si>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</si>
  <si>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</si>
  <si>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</si>
  <si>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</si>
  <si>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</si>
  <si>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</si>
  <si>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</si>
  <si>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</si>
  <si>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</si>
  <si>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</si>
  <si>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</si>
  <si>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</si>
  <si>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</si>
  <si>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</si>
  <si>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</si>
  <si>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</si>
  <si>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</si>
  <si>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</si>
  <si>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</si>
  <si>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</si>
  <si>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</si>
  <si>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</si>
  <si>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</si>
  <si>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</si>
  <si>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</si>
  <si>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</si>
  <si>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</si>
  <si>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</si>
  <si>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</si>
  <si>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</si>
  <si>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</si>
  <si>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</si>
  <si>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</si>
  <si>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</si>
  <si>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</si>
  <si>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</si>
  <si>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</si>
  <si>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</si>
  <si>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</si>
  <si>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</si>
  <si>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</si>
  <si>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</si>
  <si>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</si>
  <si>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</si>
  <si>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</si>
  <si>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</si>
  <si>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</si>
  <si>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</si>
  <si>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</si>
  <si>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</si>
  <si>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</si>
  <si>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</si>
  <si>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</si>
  <si>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</si>
  <si>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</si>
  <si>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</si>
  <si>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</si>
  <si>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</si>
  <si>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</si>
  <si>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</si>
  <si>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</si>
  <si>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</si>
  <si>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</si>
  <si>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</si>
  <si>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</si>
  <si>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</si>
  <si>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</si>
  <si>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</si>
  <si>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</si>
  <si>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</si>
  <si>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</si>
  <si>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</si>
  <si>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</si>
  <si>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</si>
  <si>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</si>
  <si>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</si>
  <si>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</si>
  <si>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</si>
  <si>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</si>
  <si>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</si>
  <si>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</si>
  <si>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</si>
  <si>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</si>
  <si>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</si>
  <si>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</si>
  <si>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</si>
  <si>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</si>
  <si>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</si>
  <si>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</si>
  <si>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</si>
  <si>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</si>
  <si>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</si>
  <si>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</si>
  <si>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</si>
  <si>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</si>
  <si>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</si>
  <si>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</si>
  <si>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</si>
  <si>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</si>
  <si>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</si>
  <si>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</si>
  <si>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</si>
  <si>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</si>
  <si>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</si>
  <si>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</si>
  <si>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</si>
  <si>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</si>
  <si>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</si>
  <si>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</si>
  <si>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</si>
  <si>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</si>
  <si>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</si>
  <si>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</si>
  <si>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</si>
  <si>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</si>
  <si>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</si>
  <si>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</si>
  <si>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</si>
  <si>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</si>
  <si>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</si>
  <si>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</si>
  <si>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</si>
  <si>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</si>
  <si>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</si>
  <si>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</si>
  <si>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</si>
  <si>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</si>
  <si>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</si>
  <si>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</si>
  <si>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</si>
  <si>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</si>
  <si>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</si>
  <si>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</si>
  <si>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</si>
  <si>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</si>
  <si>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</si>
  <si>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</si>
  <si>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</si>
  <si>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</si>
  <si>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</si>
  <si>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</si>
  <si>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</si>
  <si>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</si>
  <si>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</si>
  <si>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</si>
  <si>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</si>
  <si>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</si>
  <si>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</si>
  <si>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</si>
  <si>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</si>
  <si>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</si>
  <si>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</si>
  <si>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</si>
  <si>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</si>
  <si>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</si>
  <si>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</si>
  <si>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</si>
  <si>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</si>
  <si>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</si>
  <si>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</si>
  <si>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</si>
  <si>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</si>
  <si>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</si>
  <si>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</si>
  <si>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</si>
  <si>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</si>
  <si>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</si>
  <si>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</si>
  <si>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</si>
  <si>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</si>
  <si>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</si>
  <si>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</si>
  <si>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</si>
  <si>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</si>
  <si>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</si>
  <si>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</si>
  <si>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</si>
  <si>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</si>
  <si>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</si>
  <si>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</si>
  <si>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</si>
  <si>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</si>
  <si>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</si>
  <si>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</si>
  <si>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</si>
  <si>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</si>
  <si>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</si>
  <si>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</si>
  <si>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</si>
  <si>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</si>
  <si>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</si>
  <si>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</si>
  <si>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</si>
  <si>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</si>
  <si>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</si>
  <si>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</si>
  <si>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</si>
  <si>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</si>
  <si>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</si>
  <si>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</si>
  <si>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</si>
  <si>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</si>
  <si>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</si>
  <si>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</si>
  <si>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</si>
  <si>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</si>
  <si>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</si>
  <si>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</si>
  <si>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</si>
  <si>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</si>
  <si>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</si>
  <si>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</si>
  <si>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</si>
  <si>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</si>
  <si>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</si>
  <si>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</si>
  <si>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</si>
  <si>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</si>
  <si>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</si>
  <si>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</si>
  <si>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</si>
  <si>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</si>
  <si>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</si>
  <si>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</si>
  <si>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</si>
  <si>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</si>
  <si>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</si>
  <si>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</si>
  <si>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</si>
  <si>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</si>
  <si>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</si>
  <si>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</si>
  <si>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</si>
  <si>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</si>
  <si>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</si>
  <si>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</si>
  <si>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</si>
  <si>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</si>
  <si>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</si>
  <si>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</si>
  <si>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</si>
  <si>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</si>
  <si>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</si>
  <si>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</si>
  <si>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</si>
  <si>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</si>
  <si>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</si>
  <si>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</si>
  <si>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</si>
  <si>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</si>
  <si>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</si>
  <si>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</si>
  <si>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</si>
  <si>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</si>
  <si>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</si>
  <si>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</si>
  <si>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</si>
  <si>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</si>
  <si>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</si>
  <si>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</si>
  <si>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</si>
  <si>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</si>
  <si>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</si>
  <si>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</si>
  <si>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</si>
  <si>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</si>
  <si>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</si>
  <si>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</si>
  <si>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</si>
  <si>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</si>
  <si>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</si>
  <si>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</si>
  <si>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</si>
  <si>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</si>
  <si>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</si>
  <si>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</si>
  <si>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</si>
  <si>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</si>
  <si>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</si>
  <si>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</si>
  <si>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</si>
  <si>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</si>
  <si>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</si>
  <si>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</si>
  <si>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</si>
  <si>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</si>
  <si>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</si>
  <si>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</si>
  <si>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</si>
  <si>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</si>
  <si>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</si>
  <si>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</si>
  <si>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</si>
  <si>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</si>
  <si>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</si>
  <si>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</si>
  <si>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</si>
  <si>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</si>
  <si>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</si>
  <si>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</si>
  <si>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</si>
  <si>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</si>
  <si>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</si>
  <si>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</si>
  <si>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</si>
  <si>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</si>
  <si>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</si>
  <si>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</si>
  <si>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</si>
  <si>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</si>
  <si>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</si>
  <si>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</si>
  <si>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</si>
  <si>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</si>
  <si>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</si>
  <si>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</si>
  <si>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</si>
  <si>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</si>
  <si>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</si>
  <si>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</si>
  <si>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</si>
  <si>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</si>
  <si>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</si>
  <si>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</si>
  <si>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</si>
  <si>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</si>
  <si>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</si>
  <si>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</si>
  <si>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</si>
  <si>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</si>
  <si>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</si>
  <si>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</si>
  <si>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</si>
  <si>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</si>
  <si>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</si>
  <si>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</si>
  <si>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</si>
  <si>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</si>
  <si>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</si>
  <si>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</si>
  <si>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</si>
  <si>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</si>
  <si>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</si>
  <si>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</si>
  <si>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</si>
  <si>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</si>
  <si>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</si>
  <si>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</si>
  <si>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</si>
  <si>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</si>
  <si>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</si>
  <si>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</si>
  <si>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</si>
  <si>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</si>
  <si>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</si>
  <si>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</si>
  <si>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</si>
  <si>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</si>
  <si>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</si>
  <si>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</si>
  <si>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</si>
  <si>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</si>
  <si>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</si>
  <si>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</si>
  <si>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</si>
  <si>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</si>
  <si>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</si>
  <si>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</si>
  <si>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</si>
  <si>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</si>
  <si>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</si>
  <si>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</si>
  <si>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</si>
  <si>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</si>
  <si>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</si>
  <si>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</si>
  <si>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</si>
  <si>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</si>
  <si>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</si>
  <si>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</si>
  <si>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</si>
  <si>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</si>
  <si>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</si>
  <si>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</si>
  <si>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</si>
  <si>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</si>
  <si>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</si>
  <si>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</si>
  <si>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</si>
  <si>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</si>
  <si>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</si>
  <si>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</si>
  <si>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</si>
  <si>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</si>
  <si>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</si>
  <si>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</si>
  <si>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</si>
  <si>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</si>
  <si>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</si>
  <si>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</si>
  <si>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</si>
  <si>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</si>
  <si>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</si>
  <si>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</si>
  <si>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</si>
  <si>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</si>
  <si>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</si>
  <si>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</si>
  <si>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</si>
  <si>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</si>
  <si>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</si>
  <si>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</si>
  <si>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</si>
  <si>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</si>
  <si>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</si>
  <si>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</si>
  <si>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</si>
  <si>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</si>
  <si>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</si>
  <si>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</si>
  <si>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</si>
  <si>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</si>
  <si>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</si>
  <si>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</si>
  <si>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</si>
  <si>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</si>
  <si>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</si>
  <si>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</si>
  <si>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</si>
  <si>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</si>
  <si>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</si>
  <si>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</si>
  <si>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</si>
  <si>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</si>
  <si>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</si>
  <si>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</si>
  <si>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</si>
  <si>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</si>
  <si>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</si>
  <si>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</si>
  <si>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</si>
  <si>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</si>
  <si>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</si>
  <si>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</si>
  <si>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</si>
  <si>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</si>
  <si>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</si>
  <si>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</si>
  <si>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</si>
  <si>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</si>
  <si>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</si>
  <si>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</si>
  <si>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</si>
  <si>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</si>
  <si>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</si>
  <si>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</si>
  <si>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</si>
  <si>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</si>
  <si>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</si>
  <si>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</si>
  <si>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</si>
  <si>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</si>
  <si>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</si>
  <si>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</si>
  <si>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</si>
  <si>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</si>
  <si>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</si>
  <si>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</si>
  <si>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</si>
  <si>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</si>
  <si>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</si>
  <si>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</si>
  <si>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</si>
  <si>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</si>
  <si>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</si>
  <si>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</si>
  <si>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</si>
  <si>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</si>
  <si>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</si>
  <si>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</si>
  <si>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</si>
  <si>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</si>
  <si>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</si>
  <si>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</si>
  <si>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</si>
  <si>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</si>
  <si>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</si>
  <si>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</si>
  <si>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</si>
  <si>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</si>
  <si>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</si>
  <si>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</si>
  <si>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</si>
  <si>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</si>
  <si>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</si>
  <si>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</si>
  <si>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</si>
  <si>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</si>
  <si>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</si>
  <si>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</si>
  <si>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</si>
  <si>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</si>
  <si>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</si>
  <si>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</si>
  <si>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</si>
  <si>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</si>
  <si>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</si>
  <si>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</si>
  <si>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</si>
  <si>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</si>
  <si>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</si>
  <si>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</si>
  <si>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</si>
  <si>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</si>
  <si>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</si>
  <si>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</si>
  <si>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</si>
  <si>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</si>
  <si>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</si>
  <si>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</si>
  <si>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</si>
  <si>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</si>
  <si>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</si>
  <si>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</si>
  <si>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</si>
  <si>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</si>
  <si>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</si>
  <si>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</si>
  <si>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</si>
  <si>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</si>
  <si>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</si>
  <si>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</si>
  <si>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</si>
  <si>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</si>
  <si>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</si>
  <si>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</si>
  <si>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</si>
  <si>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</si>
  <si>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</si>
  <si>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</si>
  <si>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</si>
  <si>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</si>
  <si>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</si>
  <si>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</si>
  <si>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</si>
  <si>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</si>
  <si>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</si>
  <si>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</si>
  <si>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</si>
  <si>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</si>
  <si>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</si>
  <si>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</si>
  <si>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</si>
  <si>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</si>
  <si>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</si>
  <si>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</si>
  <si>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</si>
  <si>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</si>
  <si>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</si>
  <si>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</si>
  <si>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</si>
  <si>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</si>
  <si>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</si>
  <si>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</si>
  <si>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</si>
  <si>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</si>
  <si>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</si>
  <si>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</si>
  <si>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</si>
  <si>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</si>
  <si>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</si>
  <si>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</si>
  <si>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</si>
  <si>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</si>
  <si>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</si>
  <si>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</si>
  <si>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</si>
  <si>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</si>
  <si>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</si>
  <si>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</si>
  <si>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</si>
  <si>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</si>
  <si>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</si>
  <si>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</si>
  <si>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</si>
  <si>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</si>
  <si>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</si>
  <si>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</si>
  <si>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</si>
  <si>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</si>
  <si>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</si>
  <si>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</si>
  <si>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</si>
  <si>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</si>
  <si>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</si>
  <si>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</si>
  <si>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</si>
  <si>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</si>
  <si>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</si>
  <si>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</si>
  <si>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</si>
  <si>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</si>
  <si>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</si>
  <si>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</si>
  <si>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</si>
  <si>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</si>
  <si>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</si>
  <si>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</si>
  <si>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</si>
  <si>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</si>
  <si>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</si>
  <si>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</si>
  <si>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</si>
  <si>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</si>
  <si>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</si>
  <si>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</si>
  <si>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</si>
  <si>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</si>
  <si>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</si>
  <si>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</si>
  <si>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</si>
  <si>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</si>
  <si>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</si>
  <si>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</si>
  <si>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</si>
  <si>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</si>
  <si>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</si>
  <si>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</si>
  <si>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</si>
  <si>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</si>
  <si>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</si>
  <si>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</si>
  <si>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</si>
  <si>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</si>
  <si>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</si>
  <si>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</si>
  <si>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</si>
  <si>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</si>
  <si>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</si>
  <si>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</si>
  <si>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</si>
  <si>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</si>
  <si>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</si>
  <si>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</si>
  <si>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</si>
  <si>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</si>
  <si>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</si>
  <si>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</si>
  <si>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</si>
  <si>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</si>
  <si>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</si>
  <si>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</si>
  <si>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</si>
  <si>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</si>
  <si>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</si>
  <si>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</si>
  <si>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</si>
  <si>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</si>
  <si>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</si>
  <si>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</si>
  <si>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</si>
  <si>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</si>
  <si>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</si>
  <si>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</si>
  <si>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</si>
  <si>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</si>
  <si>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</si>
  <si>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</si>
  <si>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</si>
  <si>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</si>
  <si>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</si>
  <si>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</si>
  <si>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</si>
  <si>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</si>
  <si>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</si>
  <si>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</si>
  <si>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</si>
  <si>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</si>
  <si>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</si>
  <si>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</si>
  <si>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</si>
  <si>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</si>
  <si>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</si>
  <si>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</si>
  <si>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</si>
  <si>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</si>
  <si>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</si>
  <si>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</si>
  <si>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</si>
  <si>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</si>
  <si>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</si>
  <si>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</si>
  <si>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</si>
  <si>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</si>
  <si>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</si>
  <si>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</si>
  <si>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</si>
  <si>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</si>
  <si>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</si>
  <si>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</si>
  <si>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</si>
  <si>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</si>
  <si>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</si>
  <si>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</si>
  <si>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</si>
  <si>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</si>
  <si>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</si>
  <si>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</si>
  <si>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</si>
  <si>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</si>
  <si>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</si>
  <si>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</si>
  <si>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</si>
  <si>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</si>
  <si>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</si>
  <si>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</si>
  <si>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</si>
  <si>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</si>
  <si>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</si>
  <si>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</si>
  <si>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</si>
  <si>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</si>
  <si>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</si>
  <si>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</si>
  <si>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</si>
  <si>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</si>
  <si>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</si>
  <si>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</si>
  <si>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</si>
  <si>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</si>
  <si>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</si>
  <si>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</si>
  <si>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</si>
  <si>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</si>
  <si>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</si>
  <si>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</si>
  <si>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</si>
  <si>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</si>
  <si>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</si>
  <si>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</si>
  <si>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</si>
  <si>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</si>
  <si>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</si>
  <si>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</si>
  <si>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</si>
  <si>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</si>
  <si>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</si>
  <si>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</si>
  <si>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</si>
  <si>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</si>
  <si>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</si>
  <si>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</si>
  <si>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</si>
  <si>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</si>
  <si>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</si>
  <si>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</si>
  <si>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</si>
  <si>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</si>
  <si>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</si>
  <si>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</si>
  <si>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</si>
  <si>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</si>
  <si>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</si>
  <si>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</si>
  <si>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</si>
  <si>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</si>
  <si>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</si>
  <si>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</si>
  <si>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</si>
  <si>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</si>
  <si>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</si>
  <si>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</si>
  <si>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</si>
  <si>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</si>
  <si>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</si>
  <si>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</si>
  <si>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</si>
  <si>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</si>
  <si>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</si>
  <si>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</si>
  <si>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</si>
  <si>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</si>
  <si>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</si>
  <si>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</si>
  <si>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</si>
  <si>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</si>
  <si>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</si>
  <si>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</si>
  <si>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</si>
  <si>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</si>
  <si>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</si>
  <si>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</si>
  <si>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</si>
  <si>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</si>
  <si>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</si>
  <si>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</si>
  <si>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</si>
  <si>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</si>
  <si>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</si>
  <si>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</si>
  <si>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</si>
  <si>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</si>
  <si>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</si>
  <si>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</si>
  <si>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</si>
  <si>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</si>
  <si>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</si>
  <si>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</si>
  <si>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</si>
  <si>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</si>
  <si>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</si>
  <si>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</si>
  <si>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</si>
  <si>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</si>
  <si>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</si>
  <si>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</si>
  <si>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</si>
  <si>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</si>
  <si>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</si>
  <si>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</si>
  <si>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</si>
  <si>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</si>
  <si>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</si>
  <si>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</si>
  <si>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</si>
  <si>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</si>
  <si>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</si>
  <si>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</si>
  <si>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</si>
  <si>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</si>
  <si>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</si>
  <si>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</si>
  <si>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</si>
  <si>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</si>
  <si>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</si>
  <si>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</si>
  <si>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</si>
  <si>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</si>
  <si>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</si>
  <si>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</si>
  <si>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</si>
  <si>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</si>
  <si>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</si>
  <si>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</si>
  <si>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</si>
  <si>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</si>
  <si>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</si>
  <si>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</si>
  <si>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</si>
  <si>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</si>
  <si>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</si>
  <si>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</si>
  <si>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</si>
  <si>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</si>
  <si>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</si>
  <si>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</si>
  <si>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</si>
  <si>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</si>
  <si>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</si>
  <si>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</si>
  <si>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</si>
  <si>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</si>
  <si>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</si>
  <si>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</si>
  <si>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</si>
  <si>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</si>
  <si>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</si>
  <si>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</si>
  <si>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</si>
  <si>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</si>
  <si>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</si>
  <si>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</si>
  <si>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</si>
  <si>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</si>
  <si>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</si>
  <si>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</si>
  <si>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</si>
  <si>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</si>
  <si>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</si>
  <si>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</si>
  <si>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</si>
  <si>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</si>
  <si>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</si>
  <si>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</si>
  <si>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</si>
  <si>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</si>
  <si>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</si>
  <si>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</si>
  <si>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</si>
  <si>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</si>
  <si>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</si>
  <si>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</si>
  <si>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</si>
  <si>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</si>
  <si>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</si>
  <si>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</si>
  <si>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</si>
  <si>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</si>
  <si>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</si>
  <si>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</si>
  <si>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</si>
  <si>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</si>
  <si>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</si>
  <si>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</si>
  <si>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</si>
  <si>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</si>
  <si>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</si>
  <si>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</si>
  <si>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</si>
  <si>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</si>
  <si>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</si>
  <si>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</si>
  <si>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</si>
  <si>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</si>
  <si>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</si>
  <si>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</si>
  <si>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</si>
  <si>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</si>
  <si>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</si>
  <si>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</si>
  <si>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</si>
  <si>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</si>
  <si>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</si>
  <si>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</si>
  <si>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</si>
  <si>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</si>
  <si>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</si>
  <si>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</si>
  <si>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</si>
  <si>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</si>
  <si>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</si>
  <si>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</si>
  <si>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</si>
  <si>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</si>
  <si>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</si>
  <si>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</si>
  <si>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</si>
  <si>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</si>
  <si>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</si>
  <si>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</si>
  <si>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</si>
  <si>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</si>
  <si>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</si>
  <si>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</si>
  <si>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</si>
  <si>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</si>
  <si>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</si>
  <si>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</si>
  <si>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</si>
  <si>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</si>
  <si>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</si>
  <si>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</si>
  <si>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</si>
  <si>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</si>
  <si>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</si>
  <si>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</si>
  <si>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</si>
  <si>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</si>
  <si>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</si>
  <si>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</si>
  <si>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</si>
  <si>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</si>
  <si>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</si>
  <si>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</si>
  <si>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</si>
  <si>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</si>
  <si>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</si>
  <si>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</si>
  <si>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</si>
  <si>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</si>
  <si>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</si>
  <si>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</si>
  <si>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</si>
  <si>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</si>
  <si>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</si>
  <si>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</si>
  <si>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</si>
  <si>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</si>
  <si>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</si>
  <si>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</si>
  <si>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</si>
  <si>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</si>
  <si>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</si>
  <si>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</si>
  <si>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</si>
  <si>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</si>
  <si>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</si>
  <si>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</si>
  <si>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</si>
  <si>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</si>
  <si>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</si>
  <si>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</si>
  <si>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</si>
  <si>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</si>
  <si>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</si>
  <si>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</si>
  <si>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</si>
  <si>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</si>
  <si>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</si>
  <si>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</si>
  <si>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</si>
  <si>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</si>
  <si>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</si>
  <si>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</si>
  <si>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</si>
  <si>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</si>
  <si>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</si>
  <si>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</si>
  <si>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</si>
  <si>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</si>
  <si>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</si>
  <si>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</si>
  <si>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</si>
  <si>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</si>
  <si>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</si>
  <si>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</si>
  <si>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</si>
  <si>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</si>
  <si>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</si>
  <si>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</si>
  <si>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</si>
  <si>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</si>
  <si>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</si>
  <si>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</si>
  <si>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</si>
  <si>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</si>
  <si>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</si>
  <si>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</si>
  <si>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</si>
  <si>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</si>
  <si>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</si>
  <si>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</si>
  <si>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</si>
  <si>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</si>
  <si>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</si>
  <si>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</si>
  <si>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</si>
  <si>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</si>
  <si>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</si>
  <si>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</si>
  <si>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</si>
  <si>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</si>
  <si>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</si>
  <si>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</si>
  <si>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</si>
  <si>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</si>
  <si>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</si>
  <si>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</si>
  <si>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</si>
  <si>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</si>
  <si>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</si>
  <si>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</si>
  <si>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</si>
  <si>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</si>
  <si>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</si>
  <si>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</si>
  <si>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</si>
  <si>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</si>
  <si>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</si>
  <si>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</si>
  <si>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</si>
  <si>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</si>
  <si>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</si>
  <si>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</si>
  <si>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</si>
  <si>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</si>
  <si>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</si>
  <si>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</si>
  <si>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</si>
  <si>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</si>
  <si>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</si>
  <si>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</si>
  <si>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</si>
  <si>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</si>
  <si>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</si>
  <si>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</si>
  <si>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</si>
  <si>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</si>
  <si>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</si>
  <si>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</si>
  <si>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</si>
  <si>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</si>
  <si>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</si>
  <si>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</si>
  <si>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</si>
  <si>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</si>
  <si>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</si>
  <si>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</si>
  <si>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</si>
  <si>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</si>
  <si>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</si>
  <si>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</si>
  <si>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</si>
  <si>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</si>
  <si>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</si>
  <si>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</si>
  <si>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</si>
  <si>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</si>
  <si>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</si>
  <si>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</si>
  <si>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</si>
  <si>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</si>
  <si>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</si>
  <si>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</si>
  <si>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</si>
  <si>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</si>
  <si>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</si>
  <si>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</si>
  <si>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</si>
  <si>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</si>
  <si>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</si>
  <si>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</si>
  <si>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</si>
  <si>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</si>
  <si>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</si>
  <si>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</si>
  <si>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</si>
  <si>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</si>
  <si>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</si>
  <si>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</si>
  <si>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</si>
  <si>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</si>
  <si>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</si>
  <si>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</si>
  <si>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</si>
  <si>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</si>
  <si>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</si>
  <si>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</si>
  <si>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</si>
  <si>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</si>
  <si>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</si>
  <si>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</si>
  <si>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</si>
  <si>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</si>
  <si>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</si>
  <si>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</si>
  <si>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</si>
  <si>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</si>
  <si>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</si>
  <si>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</si>
  <si>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</si>
  <si>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</si>
  <si>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</si>
  <si>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</si>
  <si>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</si>
  <si>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</si>
  <si>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</si>
  <si>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</si>
  <si>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</si>
  <si>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</si>
  <si>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</si>
  <si>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</si>
  <si>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</si>
  <si>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</si>
  <si>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</si>
  <si>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</si>
  <si>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</si>
  <si>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</si>
  <si>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</si>
  <si>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</si>
  <si>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</si>
  <si>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</si>
  <si>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</si>
  <si>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</si>
  <si>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</si>
  <si>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</si>
  <si>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</si>
  <si>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</si>
  <si>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</si>
  <si>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</si>
  <si>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</si>
  <si>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</si>
  <si>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</si>
  <si>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</si>
  <si>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</si>
  <si>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</si>
  <si>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</si>
  <si>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</si>
  <si>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</si>
  <si>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</si>
  <si>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</si>
  <si>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</si>
  <si>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</si>
  <si>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</si>
  <si>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</si>
  <si>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</si>
  <si>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</si>
  <si>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</si>
  <si>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</si>
  <si>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</si>
  <si>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</si>
  <si>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</si>
  <si>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</si>
  <si>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</si>
  <si>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</si>
  <si>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</si>
  <si>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</si>
  <si>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</si>
  <si>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</si>
  <si>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</si>
  <si>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</si>
  <si>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</si>
  <si>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</si>
  <si>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</si>
  <si>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</si>
  <si>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</si>
  <si>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</si>
  <si>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</si>
  <si>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</si>
  <si>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</si>
  <si>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</si>
  <si>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</si>
  <si>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</si>
  <si>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</si>
  <si>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</si>
  <si>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</si>
  <si>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</si>
  <si>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</si>
  <si>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</si>
  <si>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</si>
  <si>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</si>
  <si>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</si>
  <si>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</si>
  <si>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</si>
  <si>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</si>
  <si>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</si>
  <si>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</si>
  <si>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</si>
  <si>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</si>
  <si>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</si>
  <si>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</si>
  <si>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</si>
  <si>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</si>
  <si>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</si>
  <si>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</si>
  <si>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</si>
  <si>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</si>
  <si>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</si>
  <si>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</si>
  <si>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</si>
  <si>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</si>
  <si>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</si>
  <si>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</si>
  <si>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</si>
  <si>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</si>
  <si>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</si>
  <si>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</si>
  <si>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</si>
  <si>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</si>
  <si>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</si>
  <si>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</si>
  <si>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</si>
  <si>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</si>
  <si>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</si>
  <si>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</si>
  <si>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</si>
  <si>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</si>
  <si>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</si>
  <si>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</si>
  <si>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</si>
  <si>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</si>
  <si>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</si>
  <si>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</si>
  <si>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</si>
  <si>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</si>
  <si>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</si>
  <si>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</si>
  <si>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</si>
  <si>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</si>
  <si>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</si>
  <si>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</si>
  <si>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</si>
  <si>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</si>
  <si>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</si>
  <si>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</si>
  <si>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</si>
  <si>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</si>
  <si>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</si>
  <si>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</si>
  <si>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</si>
  <si>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</si>
  <si>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</si>
  <si>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</si>
  <si>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</si>
  <si>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</si>
  <si>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</si>
  <si>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</si>
  <si>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</si>
  <si>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</si>
  <si>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</si>
  <si>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</si>
  <si>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</si>
  <si>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</si>
  <si>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</si>
  <si>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</si>
  <si>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</si>
  <si>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</si>
  <si>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</si>
  <si>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</si>
  <si>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</si>
  <si>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</si>
  <si>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</si>
  <si>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</si>
  <si>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</si>
  <si>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</si>
  <si>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</si>
  <si>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</si>
  <si>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</si>
  <si>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</si>
  <si>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</si>
  <si>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</si>
  <si>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</si>
  <si>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</si>
  <si>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</si>
  <si>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</si>
  <si>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</si>
  <si>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</si>
  <si>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</si>
  <si>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</si>
  <si>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</si>
  <si>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</si>
  <si>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</si>
  <si>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</si>
  <si>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</si>
  <si>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</si>
  <si>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</si>
  <si>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</si>
  <si>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</si>
  <si>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</si>
  <si>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</si>
  <si>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</si>
  <si>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</si>
  <si>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</si>
  <si>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</si>
  <si>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</si>
  <si>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</si>
  <si>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</si>
  <si>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</si>
  <si>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</si>
  <si>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</si>
  <si>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</si>
  <si>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</si>
  <si>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</si>
  <si>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</si>
  <si>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</si>
  <si>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</si>
  <si>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</si>
  <si>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</si>
  <si>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</si>
  <si>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</si>
  <si>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</si>
  <si>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</si>
  <si>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</si>
  <si>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</si>
  <si>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</si>
  <si>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</si>
  <si>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</si>
  <si>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</si>
  <si>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</si>
  <si>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</si>
  <si>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</si>
  <si>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</si>
  <si>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</si>
  <si>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</si>
  <si>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</si>
  <si>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</si>
  <si>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</si>
  <si>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</si>
  <si>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</si>
  <si>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</si>
  <si>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</si>
  <si>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</si>
  <si>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</si>
  <si>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</si>
  <si>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</si>
  <si>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</si>
  <si>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</si>
  <si>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</si>
  <si>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</si>
  <si>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</si>
  <si>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</si>
  <si>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</si>
  <si>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</si>
  <si>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</si>
  <si>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</si>
  <si>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</si>
  <si>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</si>
  <si>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</si>
  <si>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</si>
  <si>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</si>
  <si>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</si>
  <si>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</si>
  <si>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</si>
  <si>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</si>
  <si>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</si>
  <si>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</si>
  <si>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</si>
  <si>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</si>
  <si>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</si>
  <si>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</si>
  <si>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</si>
  <si>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</si>
  <si>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</si>
  <si>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</si>
  <si>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</si>
  <si>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</si>
  <si>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</si>
  <si>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</si>
  <si>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</si>
  <si>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</si>
  <si>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</si>
  <si>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</si>
  <si>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</si>
  <si>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</si>
  <si>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</si>
  <si>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</si>
  <si>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</si>
  <si>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</si>
  <si>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</si>
  <si>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</si>
  <si>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</si>
  <si>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</si>
  <si>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</si>
  <si>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</si>
  <si>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</si>
  <si>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</si>
  <si>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</si>
  <si>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</si>
  <si>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</si>
  <si>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</si>
  <si>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</si>
  <si>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</si>
  <si>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</si>
  <si>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</si>
  <si>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</si>
  <si>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</si>
  <si>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</si>
  <si>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</si>
  <si>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</si>
  <si>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</si>
  <si>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</si>
  <si>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</si>
  <si>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</si>
  <si>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</si>
  <si>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</si>
  <si>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</si>
  <si>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</si>
  <si>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</si>
  <si>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</si>
  <si>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</si>
  <si>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</si>
  <si>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</si>
  <si>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</si>
  <si>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</si>
  <si>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</si>
  <si>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</si>
  <si>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</si>
  <si>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</si>
  <si>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</si>
  <si>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</si>
  <si>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</si>
  <si>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</si>
  <si>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</si>
  <si>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</si>
  <si>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</si>
  <si>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</si>
  <si>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</si>
  <si>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</si>
  <si>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</si>
  <si>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</si>
  <si>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</si>
  <si>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</si>
  <si>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</si>
  <si>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</si>
  <si>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</si>
  <si>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</si>
  <si>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</si>
  <si>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</si>
  <si>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</si>
  <si>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</si>
  <si>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</si>
  <si>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</si>
  <si>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</si>
  <si>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</si>
  <si>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</si>
  <si>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</si>
  <si>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</si>
  <si>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</si>
  <si>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</si>
  <si>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</si>
  <si>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</si>
  <si>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</si>
  <si>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</si>
  <si>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</si>
  <si>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</si>
  <si>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</si>
  <si>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</si>
  <si>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</si>
  <si>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</si>
  <si>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</si>
  <si>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</si>
  <si>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</si>
  <si>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</si>
  <si>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</si>
  <si>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</si>
  <si>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</si>
  <si>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</si>
  <si>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</si>
  <si>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</si>
  <si>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</si>
  <si>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</si>
  <si>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</si>
  <si>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</si>
  <si>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</si>
  <si>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</si>
  <si>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</si>
  <si>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</si>
  <si>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</si>
  <si>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</si>
  <si>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</si>
  <si>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</si>
  <si>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</si>
  <si>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</si>
  <si>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</si>
  <si>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</si>
  <si>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</si>
  <si>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</si>
  <si>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</si>
  <si>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</si>
  <si>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</si>
  <si>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</si>
  <si>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</si>
  <si>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</si>
  <si>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</si>
  <si>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</si>
  <si>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</si>
  <si>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</si>
  <si>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</si>
  <si>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</si>
  <si>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</si>
  <si>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</si>
  <si>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</si>
  <si>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</si>
  <si>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</si>
  <si>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</si>
  <si>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</si>
  <si>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</si>
  <si>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</si>
  <si>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</si>
  <si>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</si>
  <si>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</si>
  <si>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</si>
  <si>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</si>
  <si>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</si>
  <si>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</si>
  <si>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</si>
  <si>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</si>
  <si>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</si>
  <si>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</si>
  <si>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</si>
  <si>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</si>
  <si>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</si>
  <si>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</si>
  <si>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</si>
  <si>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</si>
  <si>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</si>
  <si>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</si>
  <si>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</si>
  <si>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</si>
  <si>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</si>
  <si>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</si>
  <si>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</si>
  <si>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</si>
  <si>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</si>
  <si>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</si>
  <si>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</si>
  <si>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</si>
  <si>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</si>
  <si>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</si>
  <si>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</si>
  <si>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</si>
  <si>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</si>
  <si>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</si>
  <si>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</si>
  <si>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</si>
  <si>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</si>
  <si>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</si>
  <si>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</si>
  <si>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</si>
  <si>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</si>
  <si>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</si>
  <si>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</si>
  <si>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</si>
  <si>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</si>
  <si>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</si>
  <si>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</si>
  <si>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</si>
  <si>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</si>
  <si>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</si>
  <si>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</si>
  <si>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</si>
  <si>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</si>
  <si>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</si>
  <si>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</si>
  <si>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</si>
  <si>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</si>
  <si>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</si>
  <si>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</si>
  <si>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</si>
  <si>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</si>
  <si>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</si>
  <si>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</si>
  <si>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</si>
  <si>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</si>
  <si>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</si>
  <si>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</si>
  <si>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</si>
  <si>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</si>
  <si>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</si>
  <si>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</si>
  <si>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</si>
  <si>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</si>
  <si>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</si>
  <si>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</si>
  <si>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</si>
  <si>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</si>
  <si>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</si>
  <si>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</si>
  <si>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</si>
  <si>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</si>
  <si>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</si>
  <si>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</si>
  <si>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</si>
  <si>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</si>
  <si>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</si>
  <si>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</si>
  <si>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</si>
  <si>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</si>
  <si>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</si>
  <si>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</si>
  <si>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</si>
  <si>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</si>
  <si>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</si>
  <si>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</si>
  <si>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</si>
  <si>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</si>
  <si>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</si>
  <si>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</si>
  <si>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</si>
  <si>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</si>
  <si>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</si>
  <si>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</si>
  <si>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</si>
  <si>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</si>
  <si>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</si>
  <si>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</si>
  <si>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</si>
  <si>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</si>
  <si>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</si>
  <si>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</si>
  <si>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</si>
  <si>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</si>
  <si>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</si>
  <si>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</si>
  <si>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</si>
  <si>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</si>
  <si>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</si>
  <si>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</si>
  <si>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</si>
  <si>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</si>
  <si>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</si>
  <si>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</si>
  <si>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</si>
  <si>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</si>
  <si>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</si>
  <si>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</si>
  <si>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</si>
  <si>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</si>
  <si>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</si>
  <si>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</si>
  <si>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</si>
  <si>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</si>
  <si>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</si>
  <si>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</si>
  <si>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</si>
  <si>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</si>
  <si>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</si>
  <si>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</si>
  <si>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</si>
  <si>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</si>
  <si>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</si>
  <si>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</si>
  <si>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</si>
  <si>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</si>
  <si>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</si>
  <si>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</si>
  <si>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</si>
  <si>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</si>
  <si>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</si>
  <si>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</si>
  <si>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</si>
  <si>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</si>
  <si>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</si>
  <si>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</si>
  <si>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</si>
  <si>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</si>
  <si>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</si>
  <si>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</si>
  <si>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</si>
  <si>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</si>
  <si>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</si>
  <si>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</si>
  <si>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</si>
  <si>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</si>
  <si>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</si>
  <si>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</si>
  <si>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</si>
  <si>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</si>
  <si>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</si>
  <si>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</si>
  <si>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</si>
  <si>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</si>
  <si>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</si>
  <si>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</si>
  <si>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</si>
  <si>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</si>
  <si>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</si>
  <si>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</si>
  <si>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</si>
  <si>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</si>
  <si>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</si>
  <si>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</si>
  <si>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</si>
  <si>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</si>
  <si>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</si>
  <si>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</si>
  <si>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</si>
  <si>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</si>
  <si>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</si>
  <si>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</si>
  <si>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</si>
  <si>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</si>
  <si>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</si>
  <si>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</si>
  <si>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</si>
  <si>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</si>
  <si>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</si>
  <si>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</si>
  <si>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</si>
  <si>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</si>
  <si>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</si>
  <si>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</si>
  <si>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</si>
  <si>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</si>
  <si>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</si>
  <si>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</si>
  <si>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</si>
  <si>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</si>
  <si>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</si>
  <si>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</si>
  <si>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</si>
  <si>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</si>
  <si>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</si>
  <si>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</si>
  <si>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</si>
  <si>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</si>
  <si>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</si>
  <si>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</si>
  <si>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</si>
  <si>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</si>
  <si>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</si>
  <si>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</si>
  <si>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</si>
  <si>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</si>
  <si>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</si>
  <si>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</si>
  <si>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</si>
  <si>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</si>
  <si>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</si>
  <si>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</si>
  <si>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</si>
  <si>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</si>
  <si>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</si>
  <si>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</si>
  <si>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</si>
  <si>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</si>
  <si>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</si>
  <si>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</si>
  <si>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</si>
  <si>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</si>
  <si>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</si>
  <si>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</si>
  <si>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</si>
  <si>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</si>
  <si>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</si>
  <si>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</si>
  <si>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</si>
  <si>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</si>
  <si>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</si>
  <si>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</si>
  <si>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</si>
  <si>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</si>
  <si>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</si>
  <si>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</si>
  <si>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</si>
  <si>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</si>
  <si>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</si>
  <si>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</si>
  <si>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</si>
  <si>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</si>
  <si>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</si>
  <si>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</si>
  <si>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</si>
  <si>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</si>
  <si>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</si>
  <si>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</si>
  <si>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</si>
  <si>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</si>
  <si>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</si>
  <si>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</si>
  <si>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</si>
  <si>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</si>
  <si>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</si>
  <si>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</si>
  <si>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</si>
  <si>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</si>
  <si>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</si>
  <si>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</si>
  <si>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</si>
  <si>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</si>
  <si>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</si>
  <si>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</si>
  <si>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</si>
  <si>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</si>
  <si>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</si>
  <si>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</si>
  <si>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</si>
  <si>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</si>
  <si>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</si>
  <si>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</si>
  <si>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</si>
  <si>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</si>
  <si>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</si>
  <si>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</si>
  <si>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</si>
  <si>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</si>
  <si>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</si>
  <si>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</si>
  <si>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</si>
  <si>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</si>
  <si>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</si>
  <si>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</si>
  <si>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</si>
  <si>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</si>
  <si>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</si>
  <si>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</si>
  <si>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</si>
  <si>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</si>
  <si>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</si>
  <si>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</si>
  <si>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</si>
  <si>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</si>
  <si>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</si>
  <si>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</si>
  <si>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</si>
  <si>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</si>
  <si>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</si>
  <si>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</si>
  <si>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</si>
  <si>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</si>
  <si>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</si>
  <si>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</si>
  <si>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</si>
  <si>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</si>
  <si>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</si>
  <si>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</si>
  <si>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</si>
  <si>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</si>
  <si>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</si>
  <si>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</si>
  <si>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</si>
  <si>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</si>
  <si>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</si>
  <si>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</si>
  <si>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</si>
  <si>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</si>
  <si>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</si>
  <si>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</si>
  <si>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</si>
  <si>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</si>
  <si>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</si>
  <si>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</si>
  <si>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</si>
  <si>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</si>
  <si>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</si>
  <si>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</si>
  <si>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</si>
  <si>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</si>
  <si>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</si>
  <si>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</si>
  <si>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</si>
  <si>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</si>
  <si>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</si>
  <si>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</si>
  <si>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</si>
  <si>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</si>
  <si>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</si>
  <si>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</si>
  <si>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</si>
  <si>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</si>
  <si>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</si>
  <si>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</si>
  <si>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</si>
  <si>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</si>
  <si>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</si>
  <si>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</si>
  <si>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</si>
  <si>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</si>
  <si>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</si>
  <si>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</si>
  <si>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</si>
  <si>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</si>
  <si>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</si>
  <si>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</si>
  <si>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</si>
  <si>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</si>
  <si>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</si>
  <si>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</si>
  <si>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</si>
  <si>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</si>
  <si>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</si>
  <si>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</si>
  <si>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</si>
  <si>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</si>
  <si>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</si>
  <si>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</si>
  <si>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</si>
  <si>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</si>
  <si>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</si>
  <si>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</si>
  <si>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</si>
  <si>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</si>
  <si>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</si>
  <si>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</si>
  <si>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</si>
  <si>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</si>
  <si>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</si>
  <si>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</si>
  <si>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</si>
  <si>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</si>
  <si>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</si>
  <si>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</si>
  <si>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</si>
  <si>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</si>
  <si>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</si>
  <si>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</si>
  <si>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</si>
  <si>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</si>
  <si>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</si>
  <si>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</si>
  <si>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</si>
  <si>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</si>
  <si>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</si>
  <si>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</si>
  <si>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</si>
  <si>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</si>
  <si>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</si>
  <si>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</si>
  <si>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</si>
  <si>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</si>
  <si>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</si>
  <si>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</si>
  <si>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</si>
  <si>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</si>
  <si>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</si>
  <si>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</si>
  <si>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</si>
  <si>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</si>
  <si>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</si>
  <si>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</si>
  <si>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</si>
  <si>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</si>
  <si>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</si>
  <si>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</si>
  <si>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</si>
  <si>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</si>
  <si>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</si>
  <si>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</si>
  <si>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</si>
  <si>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</si>
  <si>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</si>
  <si>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</si>
  <si>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</si>
  <si>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</si>
  <si>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</si>
  <si>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</si>
  <si>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</si>
  <si>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</si>
  <si>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</si>
  <si>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</si>
  <si>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</si>
  <si>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</si>
  <si>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</si>
  <si>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</si>
  <si>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</si>
  <si>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</si>
  <si>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</si>
  <si>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</si>
  <si>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</si>
  <si>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</si>
  <si>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</si>
  <si>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</si>
  <si>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</si>
  <si>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</si>
  <si>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</si>
  <si>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</si>
  <si>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</si>
  <si>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</si>
  <si>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</si>
  <si>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</si>
  <si>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</si>
  <si>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</si>
  <si>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</si>
  <si>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</si>
  <si>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</si>
  <si>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</si>
  <si>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</si>
  <si>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</si>
  <si>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</si>
  <si>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</si>
  <si>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</si>
  <si>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</si>
  <si>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</si>
  <si>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</si>
  <si>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</si>
  <si>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</si>
  <si>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</si>
  <si>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</si>
  <si>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</si>
  <si>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</si>
  <si>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</si>
  <si>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</si>
  <si>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</si>
  <si>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</si>
  <si>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</si>
  <si>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</si>
  <si>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</si>
  <si>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</si>
  <si>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</si>
  <si>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</si>
  <si>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</si>
  <si>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</si>
  <si>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</si>
  <si>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</si>
  <si>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</si>
  <si>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</si>
  <si>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</si>
  <si>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</si>
  <si>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</si>
  <si>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</si>
  <si>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</si>
  <si>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</si>
  <si>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</si>
  <si>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</si>
  <si>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</si>
  <si>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</si>
  <si>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</si>
  <si>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</si>
  <si>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</si>
  <si>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</si>
  <si>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</si>
  <si>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</si>
  <si>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</si>
  <si>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</si>
  <si>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</si>
  <si>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</si>
  <si>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</si>
  <si>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</si>
  <si>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</si>
  <si>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</si>
  <si>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</si>
  <si>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</si>
  <si>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</si>
  <si>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</si>
  <si>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</si>
  <si>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</si>
  <si>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</si>
  <si>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</si>
  <si>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</si>
  <si>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</si>
  <si>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</si>
  <si>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</si>
  <si>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</si>
  <si>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</si>
  <si>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</si>
  <si>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</si>
  <si>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</si>
  <si>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</si>
  <si>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</si>
  <si>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</si>
  <si>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</si>
  <si>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</si>
  <si>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</si>
  <si>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</si>
  <si>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</si>
  <si>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</si>
  <si>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</si>
  <si>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</si>
  <si>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</si>
  <si>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</si>
  <si>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</si>
  <si>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</si>
  <si>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</si>
  <si>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</si>
  <si>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</si>
  <si>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</si>
  <si>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</si>
  <si>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</si>
  <si>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</si>
  <si>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</si>
  <si>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</si>
  <si>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</si>
  <si>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</si>
  <si>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</si>
  <si>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</si>
  <si>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</si>
  <si>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</si>
  <si>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</si>
  <si>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</si>
  <si>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</si>
  <si>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</si>
  <si>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</si>
  <si>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</si>
  <si>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</si>
  <si>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</si>
  <si>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</si>
  <si>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</si>
  <si>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</si>
  <si>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</si>
  <si>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</si>
  <si>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</si>
  <si>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</si>
  <si>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</si>
  <si>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</si>
  <si>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</si>
  <si>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</si>
  <si>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</si>
  <si>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</si>
  <si>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</si>
  <si>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</si>
  <si>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</si>
  <si>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</si>
  <si>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</si>
  <si>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</si>
  <si>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</si>
  <si>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</si>
  <si>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</si>
  <si>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</si>
  <si>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</si>
  <si>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</si>
  <si>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</si>
  <si>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</si>
  <si>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</si>
  <si>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</si>
  <si>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</si>
  <si>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</si>
  <si>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</si>
  <si>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</si>
  <si>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</si>
  <si>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</si>
  <si>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</si>
  <si>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</si>
  <si>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</si>
  <si>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</si>
  <si>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</si>
  <si>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</si>
  <si>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</si>
  <si>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</si>
  <si>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</si>
  <si>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</si>
  <si>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</si>
  <si>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</si>
  <si>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</si>
  <si>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</si>
  <si>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</si>
  <si>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</si>
  <si>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</si>
  <si>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</si>
  <si>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</si>
  <si>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</si>
  <si>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</si>
  <si>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</si>
  <si>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</si>
  <si>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</si>
  <si>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</si>
  <si>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</si>
  <si>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</si>
  <si>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</si>
  <si>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</si>
  <si>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</si>
  <si>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</si>
  <si>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</si>
  <si>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</si>
  <si>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</si>
  <si>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</si>
  <si>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</si>
  <si>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</si>
  <si>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</si>
  <si>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</si>
  <si>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</si>
  <si>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</si>
  <si>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</si>
  <si>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</si>
  <si>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</si>
  <si>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</si>
  <si>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</si>
  <si>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</si>
  <si>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</si>
  <si>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</si>
  <si>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</si>
  <si>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</si>
  <si>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</si>
  <si>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</si>
  <si>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</si>
  <si>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</si>
  <si>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</si>
  <si>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</si>
  <si>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</si>
  <si>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</si>
  <si>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</si>
  <si>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</si>
  <si>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</si>
  <si>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</si>
  <si>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</si>
  <si>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</si>
  <si>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</si>
  <si>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</si>
  <si>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</si>
  <si>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</si>
  <si>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</si>
  <si>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</si>
  <si>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</si>
  <si>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</si>
  <si>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</si>
  <si>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</si>
  <si>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</si>
  <si>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</si>
  <si>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</si>
  <si>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</si>
  <si>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</si>
  <si>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</si>
  <si>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</si>
  <si>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</si>
  <si>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</si>
  <si>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</si>
  <si>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</si>
  <si>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</si>
  <si>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</si>
  <si>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</si>
  <si>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</si>
  <si>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</si>
  <si>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</si>
  <si>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</si>
  <si>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</si>
  <si>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</si>
  <si>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</si>
  <si>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</si>
  <si>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</si>
  <si>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</si>
  <si>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</si>
  <si>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</si>
  <si>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</si>
  <si>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</si>
  <si>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</si>
  <si>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</si>
  <si>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</si>
  <si>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</si>
  <si>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</si>
  <si>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</si>
  <si>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</si>
  <si>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</si>
  <si>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</si>
  <si>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</si>
  <si>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</si>
  <si>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</si>
  <si>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</si>
  <si>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</si>
  <si>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</si>
  <si>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</si>
  <si>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</si>
  <si>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</si>
  <si>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</si>
  <si>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</si>
  <si>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</si>
  <si>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</si>
  <si>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</si>
  <si>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</si>
  <si>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</si>
  <si>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</si>
  <si>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</si>
  <si>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</si>
  <si>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</si>
  <si>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</si>
  <si>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</si>
  <si>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</si>
  <si>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</si>
  <si>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</si>
  <si>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</si>
  <si>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</si>
  <si>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</si>
  <si>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</si>
  <si>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</si>
  <si>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</si>
  <si>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</si>
  <si>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</si>
  <si>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</si>
  <si>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</si>
  <si>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</si>
  <si>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</si>
  <si>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</si>
  <si>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</si>
  <si>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</si>
  <si>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</si>
  <si>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</si>
  <si>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</si>
  <si>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</si>
  <si>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</si>
  <si>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</si>
  <si>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</si>
  <si>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</si>
  <si>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</si>
  <si>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</si>
  <si>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</si>
  <si>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</si>
  <si>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</si>
  <si>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</si>
  <si>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</si>
  <si>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</si>
  <si>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</si>
  <si>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</si>
  <si>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</si>
  <si>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</si>
  <si>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</si>
  <si>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</si>
  <si>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</si>
  <si>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</si>
  <si>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</si>
  <si>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</si>
  <si>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</si>
  <si>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</si>
  <si>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</si>
  <si>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</si>
  <si>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</si>
  <si>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</si>
  <si>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</si>
  <si>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</si>
  <si>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</si>
  <si>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</si>
  <si>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</si>
  <si>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</si>
  <si>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</si>
  <si>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</si>
  <si>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</si>
  <si>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</si>
  <si>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</si>
  <si>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</si>
  <si>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</si>
  <si>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</si>
  <si>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</si>
  <si>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</si>
  <si>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</si>
  <si>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</si>
  <si>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</si>
  <si>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</si>
  <si>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</si>
  <si>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</si>
  <si>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</si>
  <si>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</si>
  <si>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</si>
  <si>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</si>
  <si>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</si>
  <si>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</si>
  <si>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</si>
  <si>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</si>
  <si>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</si>
  <si>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</si>
  <si>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</si>
  <si>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</si>
  <si>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</si>
  <si>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</si>
  <si>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</si>
  <si>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</si>
  <si>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</si>
  <si>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</si>
  <si>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</si>
  <si>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</si>
  <si>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</si>
  <si>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</si>
  <si>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</si>
  <si>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</si>
  <si>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</si>
  <si>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</si>
  <si>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</si>
  <si>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</si>
  <si>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</si>
  <si>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</si>
  <si>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</si>
  <si>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</si>
  <si>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</si>
  <si>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</si>
  <si>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</si>
  <si>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</si>
  <si>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</si>
  <si>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</si>
  <si>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</si>
  <si>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</si>
  <si>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</si>
  <si>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</si>
  <si>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</si>
  <si>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</si>
  <si>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</si>
  <si>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</si>
  <si>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</si>
  <si>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</si>
  <si>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</si>
  <si>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</si>
  <si>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</si>
  <si>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</si>
  <si>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</si>
  <si>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</si>
  <si>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</si>
  <si>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</si>
  <si>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</si>
  <si>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</si>
  <si>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</si>
  <si>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</si>
  <si>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</si>
  <si>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</si>
  <si>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</si>
  <si>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</si>
  <si>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</si>
  <si>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</si>
  <si>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</si>
  <si>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</si>
  <si>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</si>
  <si>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</si>
  <si>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</si>
  <si>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</si>
  <si>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</si>
  <si>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</si>
  <si>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</si>
  <si>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</si>
  <si>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</si>
  <si>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</si>
  <si>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</si>
  <si>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</si>
  <si>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</si>
  <si>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</si>
  <si>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</si>
  <si>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</si>
  <si>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</si>
  <si>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</si>
  <si>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</si>
  <si>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</si>
  <si>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</si>
  <si>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</si>
  <si>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</si>
  <si>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</si>
  <si>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</si>
  <si>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</si>
  <si>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</si>
  <si>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</si>
  <si>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</si>
  <si>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</si>
  <si>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</si>
  <si>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</si>
  <si>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</si>
  <si>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</si>
  <si>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</si>
  <si>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</si>
  <si>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</si>
  <si>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</si>
  <si>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</si>
  <si>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</si>
  <si>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</si>
  <si>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</si>
  <si>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</si>
  <si>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</si>
  <si>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</si>
  <si>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</si>
  <si>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</si>
  <si>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</si>
  <si>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</si>
  <si>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</si>
  <si>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</si>
  <si>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</si>
  <si>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</si>
  <si>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</si>
  <si>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</si>
  <si>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</si>
  <si>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</si>
  <si>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</si>
  <si>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</si>
  <si>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</si>
  <si>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</si>
  <si>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</si>
  <si>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</si>
  <si>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</si>
  <si>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</si>
  <si>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</si>
  <si>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</si>
  <si>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</si>
  <si>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</si>
  <si>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</si>
  <si>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</si>
  <si>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</si>
  <si>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</si>
  <si>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</si>
  <si>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</si>
  <si>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</si>
  <si>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</si>
  <si>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</si>
  <si>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</si>
  <si>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</si>
  <si>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</si>
  <si>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</si>
  <si>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</si>
  <si>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</si>
  <si>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</si>
  <si>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</si>
  <si>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</si>
  <si>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</si>
  <si>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</si>
  <si>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</si>
  <si>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</si>
  <si>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</si>
  <si>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</si>
  <si>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</si>
  <si>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</si>
  <si>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</si>
  <si>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</si>
  <si>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</si>
  <si>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</si>
  <si>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</si>
  <si>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</si>
  <si>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</si>
  <si>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</si>
  <si>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</si>
  <si>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</si>
  <si>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</si>
  <si>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</si>
  <si>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</si>
  <si>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</si>
  <si>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</si>
  <si>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</si>
  <si>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</si>
  <si>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</si>
  <si>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</si>
  <si>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</si>
  <si>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</si>
  <si>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</si>
  <si>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</si>
  <si>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</si>
  <si>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</si>
  <si>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</si>
  <si>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</si>
  <si>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</si>
  <si>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</si>
  <si>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</si>
  <si>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</si>
  <si>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</si>
  <si>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</si>
  <si>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</si>
  <si>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</si>
  <si>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</si>
  <si>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</si>
  <si>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</si>
  <si>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</si>
  <si>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</si>
  <si>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</si>
  <si>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</si>
  <si>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</si>
  <si>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</si>
  <si>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</si>
  <si>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</si>
  <si>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</si>
  <si>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</si>
  <si>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</si>
  <si>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</si>
  <si>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</si>
  <si>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</si>
  <si>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</si>
  <si>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</si>
  <si>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</si>
  <si>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</si>
  <si>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</si>
  <si>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</si>
  <si>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</si>
  <si>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</si>
  <si>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</si>
  <si>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</si>
  <si>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</si>
  <si>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</si>
  <si>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</si>
  <si>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</si>
  <si>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</si>
  <si>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</si>
  <si>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</si>
  <si>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</si>
  <si>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</si>
  <si>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</si>
  <si>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</si>
  <si>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</si>
  <si>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</si>
  <si>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</si>
  <si>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</si>
  <si>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</si>
  <si>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</si>
  <si>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</si>
  <si>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</si>
  <si>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</si>
  <si>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</si>
  <si>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</si>
  <si>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</si>
  <si>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</si>
  <si>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</si>
  <si>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</si>
  <si>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</si>
  <si>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</si>
  <si>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</si>
  <si>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</si>
  <si>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</si>
  <si>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</si>
  <si>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</si>
  <si>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</si>
  <si>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</si>
  <si>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</si>
  <si>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</si>
  <si>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</si>
  <si>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</si>
  <si>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</si>
  <si>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</si>
  <si>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</si>
  <si>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</si>
  <si>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</si>
  <si>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</si>
  <si>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</si>
  <si>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</si>
  <si>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</si>
  <si>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</si>
  <si>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</si>
  <si>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</si>
  <si>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</si>
  <si>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</si>
  <si>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</si>
  <si>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</si>
  <si>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</si>
  <si>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</si>
  <si>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</si>
  <si>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</si>
  <si>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</si>
  <si>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</si>
  <si>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</si>
  <si>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</si>
  <si>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</si>
  <si>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</si>
  <si>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</si>
  <si>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</si>
  <si>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</si>
  <si>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</si>
  <si>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</si>
  <si>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</si>
  <si>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</si>
  <si>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</si>
  <si>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</si>
  <si>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</si>
  <si>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</si>
  <si>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</si>
  <si>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</si>
  <si>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</si>
  <si>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</si>
  <si>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</si>
  <si>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</si>
  <si>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</si>
  <si>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</si>
  <si>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</si>
  <si>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</si>
  <si>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</si>
  <si>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</si>
  <si>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</si>
  <si>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</si>
  <si>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</si>
  <si>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</si>
  <si>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</si>
  <si>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</si>
  <si>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</si>
  <si>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</si>
  <si>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</si>
  <si>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</si>
  <si>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</si>
  <si>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</si>
  <si>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</si>
  <si>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</si>
  <si>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</si>
  <si>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</si>
  <si>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</si>
  <si>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</si>
  <si>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</si>
  <si>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</si>
  <si>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</si>
  <si>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</si>
  <si>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</si>
  <si>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</si>
  <si>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</si>
  <si>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</si>
  <si>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</si>
  <si>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</si>
  <si>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</si>
  <si>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</si>
  <si>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</si>
  <si>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</si>
  <si>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</si>
  <si>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</si>
  <si>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</si>
  <si>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</si>
  <si>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</si>
  <si>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</si>
  <si>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</si>
  <si>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</si>
  <si>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</si>
  <si>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</si>
  <si>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</si>
  <si>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</si>
  <si>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</si>
  <si>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</si>
  <si>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</si>
  <si>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</si>
  <si>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</si>
  <si>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</si>
  <si>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</si>
  <si>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</si>
  <si>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</si>
  <si>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</si>
  <si>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</si>
  <si>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</si>
  <si>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</si>
  <si>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</si>
  <si>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</si>
  <si>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</si>
  <si>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</si>
  <si>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</si>
  <si>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</si>
  <si>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</si>
  <si>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</si>
  <si>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</si>
  <si>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</si>
  <si>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</si>
  <si>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</si>
  <si>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</si>
  <si>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</si>
  <si>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</si>
  <si>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</si>
  <si>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</si>
  <si>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</si>
  <si>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</si>
  <si>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</si>
  <si>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</si>
  <si>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</si>
  <si>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</si>
  <si>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</si>
  <si>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</si>
  <si>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</si>
  <si>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</si>
  <si>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</si>
  <si>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</si>
  <si>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</si>
  <si>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</si>
  <si>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</si>
  <si>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</si>
  <si>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</si>
  <si>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</si>
  <si>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</si>
  <si>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</si>
  <si>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</si>
  <si>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</si>
  <si>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</si>
  <si>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</si>
  <si>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</si>
  <si>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</si>
  <si>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</si>
  <si>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</si>
  <si>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</si>
  <si>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</si>
  <si>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</si>
  <si>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</si>
  <si>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</si>
  <si>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</si>
  <si>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</si>
  <si>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</si>
  <si>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</si>
  <si>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</si>
  <si>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</si>
  <si>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</si>
  <si>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</si>
  <si>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</si>
  <si>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</si>
  <si>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</si>
  <si>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</si>
  <si>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</si>
  <si>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</si>
  <si>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</si>
  <si>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</si>
  <si>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</si>
  <si>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</si>
  <si>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</si>
  <si>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</si>
  <si>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</si>
  <si>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</si>
  <si>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</si>
  <si>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</si>
  <si>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</si>
  <si>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</si>
  <si>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</si>
  <si>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</si>
  <si>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</si>
  <si>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</si>
  <si>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</si>
  <si>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</si>
  <si>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</si>
  <si>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</si>
  <si>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</si>
  <si>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</si>
  <si>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</si>
  <si>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</si>
  <si>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</si>
  <si>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</si>
  <si>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</si>
  <si>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</si>
  <si>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</si>
  <si>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</si>
  <si>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</si>
  <si>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</si>
  <si>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</si>
  <si>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</si>
  <si>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</si>
  <si>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</si>
  <si>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</si>
  <si>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</si>
  <si>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</si>
  <si>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</si>
  <si>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</si>
  <si>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</si>
  <si>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</si>
  <si>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</si>
  <si>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</si>
  <si>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</si>
  <si>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</si>
  <si>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</si>
  <si>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</si>
  <si>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</si>
  <si>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</si>
  <si>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</si>
  <si>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</si>
  <si>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</si>
  <si>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</si>
  <si>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</si>
  <si>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</si>
  <si>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</si>
  <si>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</si>
  <si>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</si>
  <si>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</si>
  <si>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</si>
  <si>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</si>
  <si>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</si>
  <si>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</si>
  <si>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</si>
  <si>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</si>
  <si>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</si>
  <si>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</si>
  <si>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</si>
  <si>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</si>
  <si>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</si>
  <si>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</si>
  <si>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</si>
  <si>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</si>
  <si>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</si>
  <si>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</si>
  <si>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</si>
  <si>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</si>
  <si>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</si>
  <si>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</si>
  <si>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</si>
  <si>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</si>
  <si>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</si>
  <si>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</si>
  <si>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</si>
  <si>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</si>
  <si>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</si>
  <si>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</si>
  <si>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</si>
  <si>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</si>
  <si>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</si>
  <si>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</si>
  <si>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</si>
  <si>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</si>
  <si>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</si>
  <si>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</si>
  <si>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</si>
  <si>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</si>
  <si>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</si>
  <si>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</si>
  <si>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</si>
  <si>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</si>
  <si>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</si>
  <si>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</si>
  <si>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</si>
  <si>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</si>
  <si>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</si>
  <si>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</si>
  <si>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</si>
  <si>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</si>
  <si>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</si>
  <si>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</si>
  <si>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</si>
  <si>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</si>
  <si>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</si>
  <si>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</si>
  <si>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</si>
  <si>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</si>
  <si>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</si>
  <si>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</si>
  <si>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</si>
  <si>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</si>
  <si>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</si>
  <si>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</si>
  <si>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</si>
  <si>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</si>
  <si>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</si>
  <si>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</si>
  <si>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</si>
  <si>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</si>
  <si>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</si>
  <si>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</si>
  <si>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</si>
  <si>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</si>
  <si>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</si>
  <si>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</si>
  <si>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</si>
  <si>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</si>
  <si>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</si>
  <si>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</si>
  <si>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</si>
  <si>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</si>
  <si>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</si>
  <si>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</si>
  <si>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</si>
  <si>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</si>
  <si>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</si>
  <si>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</si>
  <si>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</si>
  <si>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</si>
  <si>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</si>
  <si>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</si>
  <si>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</si>
  <si>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</si>
  <si>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</si>
  <si>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</si>
  <si>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</si>
  <si>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</si>
  <si>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</si>
  <si>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</si>
  <si>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</si>
  <si>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</si>
  <si>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</si>
  <si>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</si>
  <si>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</si>
  <si>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</si>
  <si>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</si>
  <si>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</si>
  <si>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</si>
  <si>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</si>
  <si>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</si>
  <si>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</si>
  <si>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</si>
  <si>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</si>
  <si>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</si>
  <si>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</si>
  <si>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</si>
  <si>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</si>
  <si>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</si>
  <si>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</si>
  <si>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</si>
  <si>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</si>
  <si>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</si>
  <si>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</si>
  <si>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</si>
  <si>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</si>
  <si>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</si>
  <si>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</si>
  <si>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</si>
  <si>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</si>
  <si>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</si>
  <si>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</si>
  <si>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</si>
  <si>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</si>
  <si>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</si>
  <si>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</si>
  <si>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</si>
  <si>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</si>
  <si>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</si>
  <si>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</si>
  <si>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</si>
  <si>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</si>
  <si>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</si>
  <si>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</si>
  <si>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</si>
  <si>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</si>
  <si>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</si>
  <si>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</si>
  <si>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</si>
  <si>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</si>
  <si>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</si>
  <si>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</si>
  <si>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</si>
  <si>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</si>
  <si>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</si>
  <si>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</si>
  <si>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</si>
  <si>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</si>
  <si>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</si>
  <si>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</si>
  <si>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</si>
  <si>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</si>
  <si>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</si>
  <si>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</si>
  <si>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</si>
  <si>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</si>
  <si>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</si>
  <si>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</si>
  <si>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</si>
  <si>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</si>
  <si>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</si>
  <si>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</si>
  <si>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</si>
  <si>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</si>
  <si>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</si>
  <si>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</si>
  <si>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</si>
  <si>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</si>
  <si>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</si>
  <si>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</si>
  <si>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</si>
  <si>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</si>
  <si>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</si>
  <si>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</si>
  <si>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</si>
  <si>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</si>
  <si>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</si>
  <si>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</si>
  <si>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</si>
  <si>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</si>
  <si>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</si>
  <si>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</si>
  <si>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</si>
  <si>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</si>
  <si>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</si>
  <si>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</si>
  <si>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</si>
  <si>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</si>
  <si>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</si>
  <si>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</si>
  <si>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</si>
  <si>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</si>
  <si>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</si>
  <si>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</si>
  <si>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</si>
  <si>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</si>
  <si>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</si>
  <si>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</si>
  <si>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</si>
  <si>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</si>
  <si>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</si>
  <si>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</si>
  <si>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</si>
  <si>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</si>
  <si>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</si>
  <si>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</si>
  <si>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</si>
  <si>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</si>
  <si>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</si>
  <si>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</si>
  <si>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</si>
  <si>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</si>
  <si>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</si>
  <si>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</si>
  <si>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</si>
  <si>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</si>
  <si>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</si>
  <si>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</si>
  <si>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</si>
  <si>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</si>
  <si>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</si>
  <si>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</si>
  <si>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</si>
  <si>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</si>
  <si>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</si>
  <si>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</si>
  <si>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</si>
  <si>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</si>
  <si>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</si>
  <si>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</si>
  <si>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</si>
  <si>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</si>
  <si>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</si>
  <si>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</si>
  <si>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</si>
  <si>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</si>
  <si>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</si>
  <si>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</si>
  <si>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</si>
  <si>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</si>
  <si>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</si>
  <si>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</si>
  <si>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</si>
  <si>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</si>
  <si>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</si>
  <si>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</si>
  <si>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</si>
  <si>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</si>
  <si>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</si>
  <si>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</si>
  <si>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</si>
  <si>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</si>
  <si>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</si>
  <si>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</si>
  <si>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</si>
  <si>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</si>
  <si>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</si>
  <si>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</si>
  <si>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</si>
  <si>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</si>
  <si>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</si>
  <si>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</si>
  <si>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</si>
  <si>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</si>
  <si>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</si>
  <si>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</si>
  <si>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</si>
  <si>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</si>
  <si>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</si>
  <si>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</si>
  <si>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</si>
  <si>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</si>
  <si>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</si>
  <si>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</si>
  <si>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</si>
  <si>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</si>
  <si>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</si>
  <si>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</si>
  <si>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</si>
  <si>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</si>
  <si>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</si>
  <si>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</si>
  <si>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</si>
  <si>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</si>
  <si>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</si>
  <si>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</si>
  <si>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</si>
  <si>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</si>
  <si>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</si>
  <si>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</si>
  <si>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</si>
  <si>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</si>
  <si>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</si>
  <si>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</si>
  <si>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</si>
  <si>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</si>
  <si>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</si>
  <si>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</si>
  <si>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</si>
  <si>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</si>
  <si>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</si>
  <si>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</si>
  <si>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</si>
  <si>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</si>
  <si>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</si>
  <si>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</si>
  <si>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</si>
  <si>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</si>
  <si>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</si>
  <si>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</si>
  <si>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</si>
  <si>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</si>
  <si>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</si>
  <si>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</si>
  <si>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</si>
  <si>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</si>
  <si>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</si>
  <si>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</si>
  <si>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</si>
  <si>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</si>
  <si>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</si>
  <si>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</si>
  <si>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</si>
  <si>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</si>
  <si>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</si>
  <si>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</si>
  <si>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</si>
  <si>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</si>
  <si>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</si>
  <si>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</si>
  <si>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</si>
  <si>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</si>
  <si>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</si>
  <si>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</si>
  <si>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</si>
  <si>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</si>
  <si>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</si>
  <si>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</si>
  <si>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</si>
  <si>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</si>
  <si>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</si>
  <si>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</si>
  <si>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</si>
  <si>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</si>
  <si>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</si>
  <si>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</si>
  <si>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</si>
  <si>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</si>
  <si>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</si>
  <si>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</si>
  <si>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</si>
  <si>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</si>
  <si>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</si>
  <si>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</si>
  <si>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</si>
  <si>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</si>
  <si>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</si>
  <si>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</si>
  <si>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</si>
  <si>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</si>
  <si>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</si>
  <si>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</si>
  <si>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</si>
  <si>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</si>
  <si>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</si>
  <si>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</si>
  <si>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</si>
  <si>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</si>
  <si>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</si>
  <si>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</si>
  <si>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</si>
  <si>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</si>
  <si>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</si>
  <si>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</si>
  <si>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</si>
  <si>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</si>
  <si>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</si>
  <si>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</si>
  <si>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</si>
  <si>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</si>
  <si>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</si>
  <si>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</si>
  <si>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</si>
  <si>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</si>
  <si>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</si>
  <si>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</si>
  <si>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</si>
  <si>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</si>
  <si>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</si>
  <si>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</si>
  <si>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</si>
  <si>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</si>
  <si>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</si>
  <si>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</si>
  <si>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</si>
  <si>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</si>
  <si>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</si>
  <si>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</si>
  <si>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</si>
  <si>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</si>
  <si>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</si>
  <si>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</si>
  <si>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</si>
  <si>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</si>
  <si>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</si>
  <si>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</si>
  <si>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</si>
  <si>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</si>
  <si>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</si>
  <si>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</si>
  <si>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</si>
  <si>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</si>
  <si>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</si>
  <si>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</si>
  <si>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</si>
  <si>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</si>
  <si>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</si>
  <si>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</si>
  <si>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</si>
  <si>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</si>
  <si>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</si>
  <si>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</si>
  <si>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</si>
  <si>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</si>
  <si>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</si>
  <si>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</si>
  <si>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</si>
  <si>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</si>
  <si>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</si>
  <si>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</si>
  <si>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</si>
  <si>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</si>
  <si>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</si>
  <si>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</si>
  <si>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</si>
  <si>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</si>
  <si>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</si>
  <si>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</si>
  <si>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</si>
  <si>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</si>
  <si>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</si>
  <si>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</si>
  <si>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</si>
  <si>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</si>
  <si>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</si>
  <si>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</si>
  <si>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</si>
  <si>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</si>
  <si>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</si>
  <si>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</si>
  <si>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</si>
  <si>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</si>
  <si>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</si>
  <si>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</si>
  <si>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</si>
  <si>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</si>
  <si>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</si>
  <si>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</si>
  <si>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</si>
  <si>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</si>
  <si>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</si>
  <si>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</si>
  <si>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</si>
  <si>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</si>
  <si>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</si>
  <si>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</si>
  <si>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</si>
  <si>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</si>
  <si>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</si>
  <si>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</si>
  <si>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</si>
  <si>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</si>
  <si>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</si>
  <si>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</si>
  <si>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</si>
  <si>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</si>
  <si>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</si>
  <si>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</si>
  <si>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</si>
  <si>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</si>
  <si>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</si>
  <si>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</si>
  <si>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</si>
  <si>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</si>
  <si>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</si>
  <si>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</si>
  <si>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</si>
  <si>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</si>
  <si>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</si>
  <si>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</si>
  <si>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</si>
  <si>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</si>
  <si>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</si>
  <si>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</si>
  <si>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</si>
  <si>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</si>
  <si>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</si>
  <si>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</si>
  <si>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</si>
  <si>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</si>
  <si>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</si>
  <si>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</si>
  <si>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</si>
  <si>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</si>
  <si>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</si>
  <si>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</si>
  <si>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</si>
  <si>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</si>
  <si>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</si>
  <si>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</si>
  <si>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</si>
  <si>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</si>
  <si>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</si>
  <si>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</si>
  <si>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</si>
  <si>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</si>
  <si>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</si>
  <si>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</si>
  <si>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</si>
  <si>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</si>
  <si>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</si>
  <si>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</si>
  <si>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</si>
  <si>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</si>
  <si>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</si>
  <si>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</si>
  <si>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</si>
  <si>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</si>
  <si>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</si>
  <si>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</si>
  <si>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</si>
  <si>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</si>
  <si>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</si>
  <si>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</si>
  <si>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</si>
  <si>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</si>
  <si>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</si>
  <si>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</si>
  <si>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</si>
  <si>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</si>
  <si>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</si>
  <si>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</si>
  <si>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</si>
  <si>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</si>
  <si>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</si>
  <si>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</si>
  <si>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</si>
  <si>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</si>
  <si>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</si>
  <si>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</si>
  <si>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</si>
  <si>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</si>
  <si>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</si>
  <si>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</si>
  <si>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</si>
  <si>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</si>
  <si>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</si>
  <si>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</si>
  <si>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</si>
  <si>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</si>
  <si>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</si>
  <si>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</si>
  <si>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</si>
  <si>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</si>
  <si>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</si>
  <si>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</si>
  <si>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</si>
  <si>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</si>
  <si>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</si>
  <si>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</si>
  <si>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</si>
  <si>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</si>
  <si>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</si>
  <si>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</si>
  <si>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</si>
  <si>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</si>
  <si>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</si>
  <si>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</si>
  <si>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</si>
  <si>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</si>
  <si>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</si>
  <si>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</si>
  <si>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</si>
  <si>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</si>
  <si>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</si>
  <si>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</si>
  <si>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</si>
  <si>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</si>
  <si>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</si>
  <si>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</si>
  <si>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</si>
  <si>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</si>
  <si>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</si>
  <si>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</si>
  <si>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</si>
  <si>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</si>
  <si>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</si>
  <si>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</si>
  <si>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</si>
  <si>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</si>
  <si>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</si>
  <si>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</si>
  <si>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</si>
  <si>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</si>
  <si>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</si>
  <si>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</si>
  <si>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</si>
  <si>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</si>
  <si>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</si>
  <si>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</si>
  <si>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</si>
  <si>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</si>
  <si>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</si>
  <si>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</si>
  <si>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</si>
  <si>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</si>
  <si>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</si>
  <si>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</si>
  <si>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</si>
  <si>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</si>
  <si>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</si>
  <si>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</si>
  <si>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</si>
  <si>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</si>
  <si>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</si>
  <si>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</si>
  <si>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</si>
  <si>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</si>
  <si>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</si>
  <si>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</si>
  <si>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</si>
  <si>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</si>
  <si>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</si>
  <si>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</si>
  <si>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</si>
  <si>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</si>
  <si>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</si>
  <si>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</si>
  <si>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</si>
  <si>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</si>
  <si>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</si>
  <si>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</si>
  <si>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</si>
  <si>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</si>
  <si>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</si>
  <si>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</si>
  <si>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</si>
  <si>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</si>
  <si>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</si>
  <si>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</si>
  <si>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</si>
  <si>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</si>
  <si>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</si>
  <si>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</si>
  <si>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</si>
  <si>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</si>
  <si>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</si>
  <si>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</si>
  <si>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</si>
  <si>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</si>
  <si>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</si>
  <si>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</si>
  <si>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</si>
  <si>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</si>
  <si>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</si>
  <si>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</si>
  <si>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</si>
  <si>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</si>
  <si>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</si>
  <si>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</si>
  <si>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</si>
  <si>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</si>
  <si>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</si>
  <si>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</si>
  <si>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</si>
  <si>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</si>
  <si>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</si>
  <si>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</si>
  <si>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</si>
  <si>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</si>
  <si>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</si>
  <si>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</si>
  <si>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</si>
  <si>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</si>
  <si>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</si>
  <si>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</si>
  <si>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</si>
  <si>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</si>
  <si>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</si>
  <si>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</si>
  <si>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</si>
  <si>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</si>
  <si>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</si>
  <si>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</si>
  <si>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</si>
  <si>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</si>
  <si>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</si>
  <si>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</si>
  <si>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</si>
  <si>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</si>
  <si>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</si>
  <si>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</si>
  <si>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</si>
  <si>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</si>
  <si>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</si>
  <si>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</si>
  <si>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</si>
  <si>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</si>
  <si>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</si>
  <si>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</si>
  <si>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</si>
  <si>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</si>
  <si>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</si>
  <si>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</si>
  <si>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</si>
  <si>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</si>
  <si>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</si>
  <si>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</si>
  <si>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</si>
  <si>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</si>
  <si>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</si>
  <si>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</si>
  <si>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</si>
  <si>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</si>
  <si>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</si>
  <si>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</si>
  <si>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</si>
  <si>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</si>
  <si>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</si>
  <si>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</si>
  <si>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</si>
  <si>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</si>
  <si>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</si>
  <si>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</si>
  <si>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</si>
  <si>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</si>
  <si>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</si>
  <si>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</si>
  <si>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</si>
  <si>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</si>
  <si>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</si>
  <si>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</si>
  <si>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</si>
  <si>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</si>
  <si>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</si>
  <si>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</si>
  <si>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</si>
  <si>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</si>
  <si>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</si>
  <si>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</si>
  <si>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</si>
  <si>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</si>
  <si>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</si>
  <si>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</si>
  <si>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</si>
  <si>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</si>
  <si>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</si>
  <si>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</si>
  <si>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</si>
  <si>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</si>
  <si>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</si>
  <si>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</si>
  <si>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</si>
  <si>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</si>
  <si>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</si>
  <si>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</si>
  <si>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</si>
  <si>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</si>
  <si>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</si>
  <si>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</si>
  <si>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</si>
  <si>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</si>
  <si>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</si>
  <si>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</si>
  <si>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</si>
  <si>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</si>
  <si>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</si>
  <si>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</si>
  <si>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</si>
  <si>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</si>
  <si>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</si>
  <si>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</si>
  <si>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</si>
  <si>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</si>
  <si>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</si>
  <si>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</si>
  <si>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</si>
  <si>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</si>
  <si>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</si>
  <si>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</si>
  <si>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</si>
  <si>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</si>
  <si>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</si>
  <si>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</si>
  <si>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</si>
  <si>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</si>
  <si>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</si>
  <si>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</si>
  <si>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</si>
  <si>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</si>
  <si>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</si>
  <si>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</si>
  <si>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</si>
  <si>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</si>
  <si>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</si>
  <si>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</si>
  <si>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</si>
  <si>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</si>
  <si>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</si>
  <si>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</si>
  <si>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</si>
  <si>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</si>
  <si>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</si>
  <si>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</si>
  <si>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</si>
  <si>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</si>
  <si>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</si>
  <si>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</si>
  <si>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</si>
  <si>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</si>
  <si>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</si>
  <si>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</si>
  <si>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</si>
  <si>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</si>
  <si>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</si>
  <si>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</si>
  <si>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</si>
  <si>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</si>
  <si>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</si>
  <si>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</si>
  <si>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</si>
  <si>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</si>
  <si>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</si>
  <si>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</si>
  <si>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</si>
  <si>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</si>
  <si>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</si>
  <si>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</si>
  <si>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</si>
  <si>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</si>
  <si>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</si>
  <si>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</si>
  <si>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</si>
  <si>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</si>
  <si>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</si>
  <si>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</si>
  <si>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</si>
  <si>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</si>
  <si>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</si>
  <si>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</si>
  <si>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</si>
  <si>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</si>
  <si>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</si>
  <si>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</si>
  <si>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</si>
  <si>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</si>
  <si>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</si>
  <si>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</si>
  <si>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</si>
  <si>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</si>
  <si>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</si>
  <si>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</si>
  <si>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</si>
  <si>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</si>
  <si>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</si>
  <si>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</si>
  <si>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</si>
  <si>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</si>
  <si>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</si>
  <si>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</si>
  <si>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</si>
  <si>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</si>
  <si>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</si>
  <si>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</si>
  <si>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</si>
  <si>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</si>
  <si>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</si>
  <si>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</si>
  <si>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</si>
  <si>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</si>
  <si>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</si>
  <si>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</si>
  <si>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</si>
  <si>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</si>
  <si>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</si>
  <si>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</si>
  <si>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</si>
  <si>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</si>
  <si>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</si>
  <si>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</si>
  <si>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</si>
  <si>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</si>
  <si>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</si>
  <si>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</si>
  <si>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</si>
  <si>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</si>
  <si>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</si>
  <si>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</si>
  <si>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</si>
  <si>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</si>
  <si>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</si>
  <si>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</si>
  <si>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</si>
  <si>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</si>
  <si>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</si>
  <si>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</si>
  <si>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</si>
  <si>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</si>
  <si>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</si>
  <si>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</si>
  <si>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</si>
  <si>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</si>
  <si>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</si>
  <si>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</si>
  <si>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</si>
  <si>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</si>
  <si>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</si>
  <si>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</si>
  <si>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</si>
  <si>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</si>
  <si>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</si>
  <si>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</si>
  <si>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</si>
  <si>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</si>
  <si>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</si>
  <si>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</si>
  <si>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</si>
  <si>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</si>
  <si>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</si>
  <si>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</si>
  <si>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</si>
  <si>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</si>
  <si>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</si>
  <si>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</si>
  <si>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</si>
  <si>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</si>
  <si>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</si>
  <si>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</si>
  <si>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</si>
  <si>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</si>
  <si>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</si>
  <si>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</si>
  <si>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</si>
  <si>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</si>
  <si>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</si>
  <si>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</si>
  <si>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</si>
  <si>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</si>
  <si>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</si>
  <si>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</si>
  <si>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</si>
  <si>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</si>
  <si>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</si>
  <si>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</si>
  <si>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</si>
  <si>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</si>
  <si>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</si>
  <si>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</si>
  <si>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</si>
  <si>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</si>
  <si>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</si>
  <si>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</si>
  <si>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</si>
  <si>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</si>
  <si>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</si>
  <si>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</si>
  <si>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</si>
  <si>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</si>
  <si>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</si>
  <si>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</si>
  <si>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</si>
  <si>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</si>
  <si>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</si>
  <si>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</si>
  <si>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</si>
  <si>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</si>
  <si>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</si>
  <si>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</si>
  <si>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</si>
  <si>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</si>
  <si>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</si>
  <si>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</si>
  <si>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</si>
  <si>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</si>
  <si>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</si>
  <si>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</si>
  <si>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</si>
  <si>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</si>
  <si>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</si>
  <si>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</si>
  <si>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</si>
  <si>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</si>
  <si>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</si>
  <si>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</si>
  <si>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</si>
  <si>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</si>
  <si>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</si>
  <si>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</si>
  <si>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</si>
  <si>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</si>
  <si>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</si>
  <si>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</si>
  <si>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</si>
  <si>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</si>
  <si>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</si>
  <si>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</si>
  <si>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</si>
  <si>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</si>
  <si>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</si>
  <si>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</si>
  <si>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</si>
  <si>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</si>
  <si>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</si>
  <si>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</si>
  <si>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</si>
  <si>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</si>
  <si>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</si>
  <si>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</si>
  <si>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</si>
  <si>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</si>
  <si>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</si>
  <si>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</si>
  <si>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</si>
  <si>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</si>
  <si>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</si>
  <si>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</si>
  <si>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</si>
  <si>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</si>
  <si>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</si>
  <si>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</si>
  <si>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</si>
  <si>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</si>
  <si>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</si>
  <si>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</si>
  <si>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</si>
  <si>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</si>
  <si>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</si>
  <si>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</si>
  <si>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</si>
  <si>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</si>
  <si>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</si>
  <si>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</si>
  <si>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</si>
  <si>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</si>
  <si>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</si>
  <si>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</si>
  <si>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</si>
  <si>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</si>
  <si>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</si>
  <si>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</si>
  <si>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</si>
  <si>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</si>
  <si>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</si>
  <si>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</si>
  <si>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</si>
  <si>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</si>
  <si>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</si>
  <si>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</si>
  <si>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</si>
  <si>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</si>
  <si>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</si>
  <si>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</si>
  <si>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</si>
  <si>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</si>
  <si>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</si>
  <si>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</si>
  <si>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</si>
  <si>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</si>
  <si>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</si>
  <si>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</si>
  <si>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</si>
  <si>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</si>
  <si>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</si>
  <si>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</si>
  <si>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</si>
  <si>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</si>
  <si>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</si>
  <si>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</si>
  <si>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</si>
  <si>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</si>
  <si>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</si>
  <si>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</si>
  <si>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</si>
  <si>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</si>
  <si>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</si>
  <si>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</si>
  <si>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</si>
  <si>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</si>
  <si>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</si>
  <si>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</si>
  <si>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</si>
  <si>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</si>
  <si>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</si>
  <si>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</si>
  <si>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</si>
  <si>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</si>
  <si>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</si>
  <si>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</si>
  <si>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</si>
  <si>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</si>
  <si>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</si>
  <si>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</si>
  <si>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</si>
  <si>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</si>
  <si>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</si>
  <si>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</si>
  <si>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</si>
  <si>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</si>
  <si>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</si>
  <si>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</si>
  <si>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</si>
  <si>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</si>
  <si>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</si>
  <si>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</si>
  <si>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</si>
  <si>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</si>
  <si>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</si>
  <si>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</si>
  <si>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</si>
  <si>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</si>
  <si>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</si>
  <si>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</si>
  <si>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</si>
  <si>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</si>
  <si>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</si>
  <si>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</si>
  <si>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</si>
  <si>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</si>
  <si>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</si>
  <si>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</si>
  <si>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</si>
  <si>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</si>
  <si>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</si>
  <si>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</si>
  <si>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</si>
  <si>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</si>
  <si>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</si>
  <si>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</si>
  <si>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</si>
  <si>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</si>
  <si>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</si>
  <si>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</si>
  <si>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</si>
  <si>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</si>
  <si>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</si>
  <si>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</si>
  <si>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</si>
  <si>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</si>
  <si>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</si>
  <si>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</si>
  <si>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</si>
  <si>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</si>
  <si>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</si>
  <si>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</si>
  <si>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</si>
  <si>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</si>
  <si>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</si>
  <si>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</si>
  <si>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</si>
  <si>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</si>
  <si>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</si>
  <si>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</si>
  <si>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</si>
  <si>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</si>
  <si>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</si>
  <si>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</si>
  <si>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</si>
  <si>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</si>
  <si>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</si>
  <si>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</si>
  <si>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</si>
  <si>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</si>
  <si>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</si>
  <si>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</si>
  <si>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</si>
  <si>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</si>
  <si>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</si>
  <si>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</si>
  <si>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</si>
  <si>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</si>
  <si>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</si>
  <si>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</si>
  <si>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</si>
  <si>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</si>
  <si>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</si>
  <si>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</si>
  <si>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</si>
  <si>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</si>
  <si>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</si>
  <si>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</si>
  <si>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</si>
  <si>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</si>
  <si>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</si>
  <si>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</si>
  <si>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</si>
  <si>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</si>
  <si>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</si>
  <si>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</si>
  <si>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</si>
  <si>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</si>
  <si>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</si>
  <si>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</si>
  <si>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</si>
  <si>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</si>
  <si>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</si>
  <si>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</si>
  <si>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</si>
  <si>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</si>
  <si>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</si>
  <si>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</si>
  <si>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</si>
  <si>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</si>
  <si>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</si>
  <si>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</si>
  <si>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</si>
  <si>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</si>
  <si>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</si>
  <si>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</si>
  <si>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</si>
  <si>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</si>
  <si>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</si>
  <si>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</si>
  <si>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</si>
  <si>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</si>
  <si>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</si>
  <si>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</si>
  <si>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</si>
  <si>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</si>
  <si>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</si>
  <si>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</si>
  <si>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</si>
  <si>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</si>
  <si>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</si>
  <si>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</si>
  <si>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</si>
  <si>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</si>
  <si>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</si>
  <si>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</si>
  <si>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</si>
  <si>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</si>
  <si>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</si>
  <si>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</si>
  <si>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</si>
  <si>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</si>
  <si>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</si>
  <si>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</si>
  <si>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</si>
  <si>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</si>
  <si>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</si>
  <si>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</si>
  <si>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</si>
  <si>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</si>
  <si>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</si>
  <si>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</si>
  <si>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</si>
  <si>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</si>
  <si>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</si>
  <si>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</si>
  <si>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</si>
  <si>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</si>
  <si>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</si>
  <si>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</si>
  <si>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</si>
  <si>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</si>
  <si>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</si>
  <si>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</si>
  <si>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</si>
  <si>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</si>
  <si>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</si>
  <si>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</si>
  <si>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</si>
  <si>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</si>
  <si>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</si>
  <si>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</si>
  <si>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</si>
  <si>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</si>
  <si>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</si>
  <si>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</si>
  <si>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</si>
  <si>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</si>
  <si>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</si>
  <si>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</si>
  <si>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</si>
  <si>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</si>
  <si>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</si>
  <si>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</si>
  <si>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</si>
  <si>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</si>
  <si>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</si>
  <si>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</si>
  <si>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</si>
  <si>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</si>
  <si>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</si>
  <si>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</si>
  <si>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</si>
  <si>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</si>
  <si>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</si>
  <si>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</si>
  <si>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</si>
  <si>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</si>
  <si>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</si>
  <si>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</si>
  <si>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</si>
  <si>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</si>
  <si>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</si>
  <si>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</si>
  <si>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</si>
  <si>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</si>
  <si>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</si>
  <si>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</si>
  <si>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</si>
  <si>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</si>
  <si>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</si>
  <si>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</si>
  <si>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</si>
  <si>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</si>
  <si>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</si>
  <si>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</si>
  <si>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</si>
  <si>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</si>
  <si>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</si>
  <si>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</si>
  <si>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</si>
  <si>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</si>
  <si>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</si>
  <si>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</si>
  <si>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</si>
  <si>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</si>
  <si>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</si>
  <si>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</si>
  <si>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</si>
  <si>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</si>
  <si>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</si>
  <si>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</si>
  <si>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</si>
  <si>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</si>
  <si>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</si>
  <si>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</si>
  <si>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</si>
  <si>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</si>
  <si>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</si>
  <si>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</si>
  <si>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</si>
  <si>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</si>
  <si>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</si>
  <si>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</si>
  <si>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</si>
  <si>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</si>
  <si>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</si>
  <si>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</si>
  <si>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</si>
  <si>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</si>
  <si>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</si>
  <si>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</si>
  <si>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</si>
  <si>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</si>
  <si>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</si>
  <si>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</si>
  <si>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</si>
  <si>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</si>
  <si>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</si>
  <si>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</si>
  <si>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</si>
  <si>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</si>
  <si>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</si>
  <si>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</si>
  <si>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</si>
  <si>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</si>
  <si>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</si>
  <si>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</si>
  <si>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</si>
  <si>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</si>
  <si>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</si>
  <si>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</si>
  <si>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</si>
  <si>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</si>
  <si>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</si>
  <si>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</si>
  <si>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</si>
  <si>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</si>
  <si>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</si>
  <si>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</si>
  <si>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</si>
  <si>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</si>
  <si>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</si>
  <si>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</si>
  <si>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</si>
  <si>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</si>
  <si>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</si>
  <si>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</si>
  <si>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</si>
  <si>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</si>
  <si>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</si>
  <si>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</si>
  <si>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</si>
  <si>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</si>
  <si>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</si>
  <si>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</si>
  <si>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</si>
  <si>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</si>
  <si>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</si>
  <si>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</si>
  <si>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</si>
  <si>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</si>
  <si>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</si>
  <si>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</si>
  <si>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</si>
  <si>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</si>
  <si>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</si>
  <si>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</si>
  <si>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</si>
  <si>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</si>
  <si>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</si>
  <si>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</si>
  <si>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</si>
  <si>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</si>
  <si>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</si>
  <si>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</si>
  <si>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</si>
  <si>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</si>
  <si>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</si>
  <si>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</si>
  <si>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</si>
  <si>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</si>
  <si>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</si>
  <si>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</si>
  <si>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</si>
  <si>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</si>
  <si>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</si>
  <si>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</si>
  <si>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</si>
  <si>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</si>
  <si>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</si>
  <si>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</si>
  <si>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</si>
  <si>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</si>
  <si>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</si>
  <si>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</si>
  <si>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</si>
  <si>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</si>
  <si>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</si>
  <si>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</si>
  <si>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</si>
  <si>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</si>
  <si>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</si>
  <si>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</si>
  <si>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</si>
  <si>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</si>
  <si>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</si>
  <si>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</si>
  <si>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</si>
  <si>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</si>
  <si>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</si>
  <si>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</si>
  <si>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</si>
  <si>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</si>
  <si>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</si>
  <si>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</si>
  <si>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</si>
  <si>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</si>
  <si>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</si>
  <si>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</si>
  <si>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</si>
  <si>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</si>
  <si>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</si>
  <si>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</si>
  <si>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</si>
  <si>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</si>
  <si>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</si>
  <si>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</si>
  <si>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</si>
  <si>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</si>
  <si>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</si>
  <si>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</si>
  <si>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</si>
  <si>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</si>
  <si>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</si>
  <si>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</si>
  <si>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</si>
  <si>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</si>
  <si>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</si>
  <si>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</si>
  <si>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</si>
  <si>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</si>
  <si>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</si>
  <si>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</si>
  <si>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</si>
  <si>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</si>
  <si>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</si>
  <si>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</si>
  <si>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</si>
  <si>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</si>
  <si>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</si>
  <si>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</si>
  <si>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</si>
  <si>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</si>
  <si>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</si>
  <si>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</si>
  <si>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</si>
  <si>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</si>
  <si>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</si>
  <si>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</si>
  <si>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</si>
  <si>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</si>
  <si>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</si>
  <si>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</si>
  <si>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</si>
  <si>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</si>
  <si>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</si>
  <si>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</si>
  <si>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</si>
  <si>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</si>
  <si>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</si>
  <si>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</si>
  <si>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</si>
  <si>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</si>
  <si>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</si>
  <si>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</si>
  <si>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</si>
  <si>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</si>
  <si>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</si>
  <si>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</si>
  <si>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</si>
  <si>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</si>
  <si>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</si>
  <si>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</si>
  <si>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</si>
  <si>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</si>
  <si>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</si>
  <si>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</si>
  <si>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</si>
  <si>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</si>
  <si>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</si>
  <si>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</si>
  <si>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</si>
  <si>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</si>
  <si>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</si>
  <si>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</si>
  <si>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</si>
  <si>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</si>
  <si>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</si>
  <si>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</si>
  <si>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</si>
  <si>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</si>
  <si>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</si>
  <si>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</si>
  <si>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</si>
  <si>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</si>
  <si>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</si>
  <si>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</si>
  <si>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</si>
  <si>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</si>
  <si>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</si>
  <si>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</si>
  <si>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</si>
  <si>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</si>
  <si>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</si>
  <si>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</si>
  <si>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</si>
  <si>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</si>
  <si>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</si>
  <si>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</si>
  <si>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</si>
  <si>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</si>
  <si>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</si>
  <si>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</si>
  <si>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</si>
  <si>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</si>
  <si>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</si>
  <si>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</si>
  <si>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</si>
  <si>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</si>
  <si>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</si>
  <si>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</si>
  <si>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</si>
  <si>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</si>
  <si>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</si>
  <si>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</si>
  <si>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</si>
  <si>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</si>
  <si>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</si>
  <si>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</si>
  <si>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</si>
  <si>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</si>
  <si>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</si>
  <si>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</si>
  <si>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</si>
  <si>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</si>
  <si>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</si>
  <si>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</si>
  <si>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</si>
  <si>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</si>
  <si>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</si>
  <si>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</si>
  <si>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</si>
  <si>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</si>
  <si>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</si>
  <si>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</si>
  <si>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</si>
  <si>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</si>
  <si>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</si>
  <si>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</si>
  <si>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</si>
  <si>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</si>
  <si>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</si>
  <si>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</si>
  <si>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</si>
  <si>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</si>
  <si>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</si>
  <si>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</si>
  <si>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</si>
  <si>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</si>
  <si>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</si>
  <si>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</si>
  <si>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</si>
  <si>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</si>
  <si>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</si>
  <si>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</si>
  <si>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</si>
  <si>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</si>
  <si>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</si>
  <si>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</si>
  <si>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</si>
  <si>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</si>
  <si>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</si>
  <si>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</si>
  <si>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</si>
  <si>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</si>
  <si>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</si>
  <si>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</si>
  <si>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</si>
  <si>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</si>
  <si>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</si>
  <si>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</si>
  <si>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</si>
  <si>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</si>
  <si>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</si>
  <si>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</si>
  <si>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</si>
  <si>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</si>
  <si>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</si>
  <si>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</si>
  <si>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</si>
  <si>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</si>
  <si>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</si>
  <si>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</si>
  <si>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</si>
  <si>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</si>
  <si>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</si>
  <si>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</si>
  <si>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</si>
  <si>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</si>
  <si>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</si>
  <si>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</si>
  <si>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</si>
  <si>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</si>
  <si>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</si>
  <si>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</si>
  <si>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</si>
  <si>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</si>
  <si>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</si>
  <si>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</si>
  <si>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</si>
  <si>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</si>
  <si>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</si>
  <si>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</si>
  <si>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</si>
  <si>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</si>
  <si>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</si>
  <si>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</si>
  <si>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</si>
  <si>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</si>
  <si>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</si>
  <si>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</si>
  <si>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</si>
  <si>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</si>
  <si>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</si>
  <si>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</si>
  <si>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</si>
  <si>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</si>
  <si>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</si>
  <si>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</si>
  <si>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</si>
  <si>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</si>
  <si>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</si>
  <si>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</si>
  <si>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</si>
  <si>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</si>
  <si>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</si>
  <si>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</si>
  <si>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</si>
  <si>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</si>
  <si>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</si>
  <si>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</si>
  <si>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</si>
  <si>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</si>
  <si>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</si>
  <si>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</si>
  <si>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</si>
  <si>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</si>
  <si>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</si>
  <si>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</si>
  <si>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</si>
  <si>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</si>
  <si>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</si>
  <si>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</si>
  <si>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</si>
  <si>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</si>
  <si>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</si>
  <si>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</si>
  <si>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</si>
  <si>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</si>
  <si>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</si>
  <si>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</si>
  <si>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</si>
  <si>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</si>
  <si>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</si>
  <si>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</si>
  <si>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</si>
  <si>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</si>
  <si>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</si>
  <si>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</si>
  <si>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</si>
  <si>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</si>
  <si>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</si>
  <si>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</si>
  <si>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</si>
  <si>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</si>
  <si>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</si>
  <si>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</si>
  <si>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</si>
  <si>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</si>
  <si>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</si>
  <si>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</si>
  <si>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</si>
  <si>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</si>
  <si>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</si>
  <si>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</si>
  <si>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</si>
  <si>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</si>
  <si>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</si>
  <si>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</si>
  <si>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</si>
  <si>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</si>
  <si>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</si>
  <si>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</si>
  <si>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</si>
  <si>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</si>
  <si>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</si>
  <si>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</si>
  <si>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</si>
  <si>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</si>
  <si>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</si>
  <si>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</si>
  <si>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</si>
  <si>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</si>
  <si>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</si>
  <si>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</si>
  <si>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</si>
  <si>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</si>
  <si>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</si>
  <si>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</si>
  <si>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</si>
  <si>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</si>
  <si>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</si>
  <si>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</si>
  <si>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</si>
  <si>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</si>
  <si>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</si>
  <si>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</si>
  <si>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</si>
  <si>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</si>
  <si>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</si>
  <si>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</si>
  <si>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</si>
  <si>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</si>
  <si>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</si>
  <si>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</si>
  <si>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</si>
  <si>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</si>
  <si>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</si>
  <si>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</si>
  <si>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</si>
  <si>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</si>
  <si>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</si>
  <si>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</si>
  <si>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</si>
  <si>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</si>
  <si>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</si>
  <si>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</si>
  <si>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</si>
  <si>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</si>
  <si>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</si>
  <si>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</si>
  <si>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</si>
  <si>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</si>
  <si>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</si>
  <si>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</si>
  <si>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</si>
  <si>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</si>
  <si>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</si>
  <si>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</si>
  <si>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</si>
  <si>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</si>
  <si>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</si>
  <si>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</si>
  <si>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</si>
  <si>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</si>
  <si>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</si>
  <si>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</si>
  <si>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</si>
  <si>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</si>
  <si>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</si>
  <si>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</si>
  <si>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</si>
  <si>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</si>
  <si>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</si>
  <si>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</si>
  <si>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</si>
  <si>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</si>
  <si>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</si>
  <si>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</si>
  <si>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</si>
  <si>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</si>
  <si>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</si>
  <si>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</si>
  <si>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</si>
  <si>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</si>
  <si>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</si>
  <si>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</si>
  <si>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</si>
  <si>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</si>
  <si>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</si>
  <si>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</si>
  <si>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</si>
  <si>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</si>
  <si>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</si>
  <si>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</si>
  <si>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</si>
  <si>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</si>
  <si>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</si>
  <si>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</si>
  <si>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</si>
  <si>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</si>
  <si>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</si>
  <si>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</si>
  <si>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</si>
  <si>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</si>
  <si>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</si>
  <si>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</si>
  <si>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</si>
  <si>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</si>
  <si>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</si>
  <si>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</si>
  <si>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</si>
  <si>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</si>
  <si>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</si>
  <si>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</si>
  <si>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</si>
  <si>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</si>
  <si>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</si>
  <si>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</si>
  <si>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</si>
  <si>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</si>
  <si>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</si>
  <si>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</si>
  <si>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</si>
  <si>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</si>
  <si>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</si>
  <si>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</si>
  <si>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</si>
  <si>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</si>
  <si>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</si>
  <si>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</si>
  <si>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</si>
  <si>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</si>
  <si>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</si>
  <si>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</si>
  <si>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</si>
  <si>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</si>
  <si>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</si>
  <si>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</si>
  <si>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</si>
  <si>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</si>
  <si>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</si>
  <si>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</si>
  <si>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</si>
  <si>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</si>
  <si>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</si>
  <si>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</si>
  <si>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</si>
  <si>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</si>
  <si>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</si>
  <si>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</si>
  <si>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</si>
  <si>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</si>
  <si>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</si>
  <si>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</si>
  <si>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</si>
  <si>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</si>
  <si>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</si>
  <si>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</si>
  <si>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</si>
  <si>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</si>
  <si>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</si>
  <si>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</si>
  <si>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</si>
  <si>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</si>
  <si>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</si>
  <si>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</si>
  <si>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</si>
  <si>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</si>
  <si>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</si>
  <si>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</si>
  <si>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</si>
  <si>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</si>
  <si>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</si>
  <si>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</si>
  <si>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</si>
  <si>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</si>
  <si>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</si>
  <si>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</si>
  <si>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</si>
  <si>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</si>
  <si>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</si>
  <si>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</si>
  <si>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</si>
  <si>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</si>
  <si>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</si>
  <si>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</si>
  <si>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</si>
  <si>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</si>
  <si>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</si>
  <si>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</si>
  <si>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</si>
  <si>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</si>
  <si>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</si>
  <si>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</si>
  <si>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</si>
  <si>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</si>
  <si>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</si>
  <si>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</si>
  <si>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</si>
  <si>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</si>
  <si>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</si>
  <si>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</si>
  <si>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</si>
  <si>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</si>
  <si>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</si>
  <si>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</si>
  <si>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</si>
  <si>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</si>
  <si>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</si>
  <si>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</si>
  <si>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</si>
  <si>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</si>
  <si>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</si>
  <si>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</si>
  <si>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</si>
  <si>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</si>
  <si>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</si>
  <si>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</si>
  <si>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</si>
  <si>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</si>
  <si>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</si>
  <si>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</si>
  <si>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</si>
  <si>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</si>
  <si>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</si>
  <si>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</si>
  <si>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</si>
  <si>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</si>
  <si>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</si>
  <si>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</si>
  <si>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</si>
  <si>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</si>
  <si>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</si>
  <si>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</si>
  <si>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</si>
  <si>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</si>
  <si>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</si>
  <si>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</si>
  <si>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</si>
  <si>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</si>
  <si>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</si>
  <si>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</si>
  <si>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</si>
  <si>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</si>
  <si>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</si>
  <si>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</si>
  <si>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</si>
  <si>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</si>
  <si>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</si>
  <si>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</si>
  <si>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</si>
  <si>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</si>
  <si>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</si>
  <si>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</si>
  <si>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</si>
  <si>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</si>
  <si>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</si>
  <si>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</si>
  <si>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</si>
  <si>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</si>
  <si>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</si>
  <si>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</si>
  <si>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</si>
  <si>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</si>
  <si>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</si>
  <si>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</si>
  <si>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</si>
  <si>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</si>
  <si>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</si>
  <si>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</si>
  <si>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</si>
  <si>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</si>
  <si>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</si>
  <si>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</si>
  <si>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</si>
  <si>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</si>
  <si>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</si>
  <si>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</si>
  <si>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</si>
  <si>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</si>
  <si>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</si>
  <si>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</si>
  <si>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</si>
  <si>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</si>
  <si>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</si>
  <si>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</si>
  <si>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</si>
  <si>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</si>
  <si>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</si>
  <si>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</si>
  <si>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</si>
  <si>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</si>
  <si>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</si>
  <si>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</si>
  <si>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</si>
  <si>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</si>
  <si>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</si>
  <si>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</si>
  <si>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</si>
  <si>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</si>
  <si>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</si>
  <si>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</si>
  <si>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</si>
  <si>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</si>
  <si>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</si>
  <si>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</si>
  <si>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</si>
  <si>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</si>
  <si>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</si>
  <si>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</si>
  <si>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</si>
  <si>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</si>
  <si>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</si>
  <si>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</si>
  <si>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</si>
  <si>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</si>
  <si>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</si>
  <si>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</si>
  <si>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</si>
  <si>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</si>
  <si>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</si>
  <si>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</si>
  <si>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</si>
  <si>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</si>
  <si>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</si>
  <si>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</si>
  <si>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</si>
  <si>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</si>
  <si>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</si>
  <si>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</si>
  <si>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</si>
  <si>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</si>
  <si>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</si>
  <si>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</si>
  <si>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</si>
  <si>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</si>
  <si>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</si>
  <si>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</si>
  <si>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</si>
  <si>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</si>
  <si>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</si>
  <si>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</si>
  <si>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</si>
  <si>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</si>
  <si>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</si>
  <si>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</si>
  <si>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</si>
  <si>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</si>
  <si>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</si>
  <si>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</si>
  <si>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</si>
  <si>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</si>
  <si>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</si>
  <si>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</si>
  <si>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</si>
  <si>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</si>
  <si>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</si>
  <si>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</si>
  <si>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</si>
  <si>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</si>
  <si>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</si>
  <si>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</si>
  <si>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</si>
  <si>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</si>
  <si>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</si>
  <si>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</si>
  <si>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</si>
  <si>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</si>
  <si>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</si>
  <si>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</si>
  <si>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</si>
  <si>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</si>
  <si>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</si>
  <si>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</si>
  <si>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</si>
  <si>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</si>
  <si>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</si>
  <si>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</si>
  <si>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</si>
  <si>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</si>
  <si>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</si>
  <si>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</si>
  <si>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</si>
  <si>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</si>
  <si>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</si>
  <si>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</si>
  <si>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</si>
  <si>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</si>
  <si>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</si>
  <si>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</si>
  <si>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</si>
  <si>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</si>
  <si>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</si>
  <si>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</si>
  <si>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</si>
  <si>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</si>
  <si>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</si>
  <si>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</si>
  <si>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</si>
  <si>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</si>
  <si>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</si>
  <si>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</si>
  <si>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</si>
  <si>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</si>
  <si>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</si>
  <si>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</si>
  <si>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</si>
  <si>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</si>
  <si>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</si>
  <si>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</si>
  <si>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</si>
  <si>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</si>
  <si>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</si>
  <si>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</si>
  <si>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</si>
  <si>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</si>
  <si>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</si>
  <si>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</si>
  <si>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</si>
  <si>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</si>
  <si>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</si>
  <si>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</si>
  <si>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</si>
  <si>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</si>
  <si>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</si>
  <si>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</si>
  <si>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</si>
  <si>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</si>
  <si>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</si>
  <si>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</si>
  <si>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</si>
  <si>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</si>
  <si>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</si>
  <si>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</si>
  <si>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</si>
  <si>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</si>
  <si>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</si>
  <si>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</si>
  <si>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</si>
  <si>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</si>
  <si>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</si>
  <si>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</si>
  <si>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</si>
  <si>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</si>
  <si>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</si>
  <si>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</si>
  <si>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</si>
  <si>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</si>
  <si>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</si>
  <si>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</si>
  <si>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</si>
  <si>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</si>
  <si>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</si>
  <si>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</si>
  <si>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</si>
  <si>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</si>
  <si>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</si>
  <si>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</si>
  <si>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</si>
  <si>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</si>
  <si>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</si>
  <si>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</si>
  <si>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</si>
  <si>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</si>
  <si>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</si>
  <si>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</si>
  <si>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</si>
  <si>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</si>
  <si>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</si>
  <si>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</si>
  <si>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</si>
  <si>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</si>
  <si>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</si>
  <si>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</si>
  <si>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</si>
  <si>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</si>
  <si>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</si>
  <si>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</si>
  <si>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</si>
  <si>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</si>
  <si>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</si>
  <si>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</si>
  <si>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</si>
  <si>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</si>
  <si>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</si>
  <si>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</si>
  <si>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</si>
  <si>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</si>
  <si>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</si>
  <si>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</si>
  <si>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</si>
  <si>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</si>
  <si>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</si>
  <si>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</si>
  <si>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</si>
  <si>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</si>
  <si>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</si>
  <si>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</si>
  <si>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</si>
  <si>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</si>
  <si>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</si>
  <si>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</si>
  <si>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</si>
  <si>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</si>
  <si>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</si>
  <si>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</si>
  <si>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</si>
  <si>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</si>
  <si>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</si>
  <si>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</si>
  <si>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</si>
  <si>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</si>
  <si>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</si>
  <si>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</si>
  <si>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</si>
  <si>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</si>
  <si>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</si>
  <si>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</si>
  <si>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</si>
  <si>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</si>
  <si>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</si>
  <si>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</si>
  <si>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</si>
  <si>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</si>
  <si>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</si>
  <si>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</si>
  <si>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</si>
  <si>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</si>
  <si>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</si>
  <si>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</si>
  <si>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</si>
  <si>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</si>
  <si>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</si>
  <si>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</si>
  <si>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</si>
  <si>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</si>
  <si>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</si>
  <si>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</si>
  <si>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</si>
  <si>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</si>
  <si>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</si>
  <si>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</si>
  <si>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</si>
  <si>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</si>
  <si>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</si>
  <si>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</si>
  <si>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</si>
  <si>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</si>
  <si>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</si>
  <si>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</si>
  <si>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</si>
  <si>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</si>
  <si>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</si>
  <si>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</si>
  <si>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</si>
  <si>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</si>
  <si>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</si>
  <si>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</si>
  <si>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</si>
  <si>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</si>
  <si>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</si>
  <si>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</si>
  <si>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</si>
  <si>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</si>
  <si>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</si>
  <si>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</si>
  <si>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</si>
  <si>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</si>
  <si>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</si>
  <si>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</si>
  <si>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</si>
  <si>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</si>
  <si>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</si>
  <si>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</si>
  <si>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</si>
  <si>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</si>
  <si>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</si>
  <si>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</si>
  <si>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</si>
  <si>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</si>
  <si>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</si>
  <si>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</si>
  <si>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</si>
  <si>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</si>
  <si>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</si>
  <si>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</si>
  <si>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</si>
  <si>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</si>
  <si>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</si>
  <si>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</si>
  <si>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</si>
  <si>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</si>
  <si>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</si>
  <si>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</si>
  <si>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</si>
  <si>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</si>
  <si>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</si>
  <si>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</si>
  <si>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</si>
  <si>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</si>
  <si>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</si>
  <si>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</si>
  <si>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</si>
  <si>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</si>
  <si>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</si>
  <si>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</si>
  <si>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</si>
  <si>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</si>
  <si>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</si>
  <si>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</si>
  <si>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</si>
  <si>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</si>
  <si>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</si>
  <si>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</si>
  <si>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</si>
  <si>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</si>
  <si>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</si>
  <si>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</si>
  <si>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</si>
  <si>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</si>
  <si>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</si>
  <si>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</si>
  <si>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</si>
  <si>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</si>
  <si>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</si>
  <si>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</si>
  <si>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</si>
  <si>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</si>
  <si>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</si>
  <si>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</si>
  <si>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</si>
  <si>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</si>
  <si>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</si>
  <si>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</si>
  <si>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</si>
  <si>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</si>
  <si>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</si>
  <si>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</si>
  <si>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</si>
  <si>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</si>
  <si>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</si>
  <si>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</si>
  <si>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</si>
  <si>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</si>
  <si>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</si>
  <si>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</si>
  <si>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</si>
  <si>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</si>
  <si>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</si>
  <si>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</si>
  <si>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</si>
  <si>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</si>
  <si>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</si>
  <si>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</si>
  <si>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</si>
  <si>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</si>
  <si>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</si>
  <si>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</si>
  <si>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</si>
  <si>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</si>
  <si>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</si>
  <si>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</si>
  <si>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</si>
  <si>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</si>
  <si>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</si>
  <si>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</si>
  <si>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</si>
  <si>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</si>
  <si>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</si>
  <si>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</si>
  <si>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</si>
  <si>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</si>
  <si>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</si>
  <si>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</si>
  <si>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</si>
  <si>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</si>
  <si>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</si>
  <si>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</si>
  <si>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</si>
  <si>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</si>
  <si>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</si>
  <si>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</si>
  <si>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</si>
  <si>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</si>
  <si>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</si>
  <si>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</si>
  <si>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</si>
  <si>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</si>
  <si>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</si>
  <si>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</si>
  <si>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</si>
  <si>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</si>
  <si>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</si>
  <si>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</si>
  <si>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</si>
  <si>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</si>
  <si>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</si>
  <si>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</si>
  <si>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</si>
  <si>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</si>
  <si>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</si>
  <si>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</si>
  <si>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</si>
  <si>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</si>
  <si>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</si>
  <si>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</si>
  <si>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</si>
  <si>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</si>
  <si>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</si>
  <si>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</si>
  <si>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</si>
  <si>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</si>
  <si>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</si>
  <si>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</si>
  <si>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</si>
  <si>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</si>
  <si>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</si>
  <si>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</si>
  <si>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</si>
  <si>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</si>
  <si>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</si>
  <si>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</si>
  <si>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</si>
  <si>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</si>
  <si>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</si>
  <si>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</si>
  <si>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</si>
  <si>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</si>
  <si>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</si>
  <si>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</si>
  <si>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</si>
  <si>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</si>
  <si>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</si>
  <si>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</si>
  <si>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</si>
  <si>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</si>
  <si>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</si>
  <si>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</si>
  <si>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</si>
  <si>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</si>
  <si>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</si>
  <si>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</si>
  <si>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</si>
  <si>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</si>
  <si>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</si>
  <si>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</si>
  <si>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</si>
  <si>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</si>
  <si>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</si>
  <si>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</si>
  <si>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</si>
  <si>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</si>
  <si>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</si>
  <si>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</si>
  <si>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</si>
  <si>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</si>
  <si>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</si>
  <si>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</si>
  <si>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</si>
  <si>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</si>
  <si>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</si>
  <si>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</si>
  <si>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</si>
  <si>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</si>
  <si>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</si>
  <si>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</si>
  <si>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</si>
  <si>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</si>
  <si>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</si>
  <si>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</si>
  <si>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</si>
  <si>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</si>
  <si>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</si>
  <si>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</si>
  <si>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</si>
  <si>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</si>
  <si>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</si>
  <si>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</si>
  <si>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</si>
  <si>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</si>
  <si>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</si>
  <si>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</si>
  <si>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</si>
  <si>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</si>
  <si>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</si>
  <si>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</si>
  <si>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</si>
  <si>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</si>
  <si>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</si>
  <si>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</si>
  <si>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</si>
  <si>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</si>
  <si>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</si>
  <si>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</si>
  <si>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</si>
  <si>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</si>
  <si>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</si>
  <si>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</si>
  <si>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</si>
  <si>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</si>
  <si>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</si>
  <si>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</si>
  <si>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</si>
  <si>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</si>
  <si>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</si>
  <si>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</si>
  <si>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</si>
  <si>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</si>
  <si>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</si>
  <si>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</si>
  <si>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</si>
  <si>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</si>
  <si>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</si>
  <si>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</si>
  <si>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</si>
  <si>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</si>
  <si>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</si>
  <si>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</si>
  <si>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</si>
  <si>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</si>
  <si>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</si>
  <si>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</si>
  <si>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</si>
  <si>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</si>
  <si>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</si>
  <si>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</si>
  <si>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</si>
  <si>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</si>
  <si>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</si>
  <si>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</si>
  <si>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</si>
  <si>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</si>
  <si>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</si>
  <si>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</si>
  <si>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</si>
  <si>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</si>
  <si>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</si>
  <si>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</si>
  <si>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</si>
  <si>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</si>
  <si>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</si>
  <si>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</si>
  <si>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</si>
  <si>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</si>
  <si>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</si>
  <si>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</si>
  <si>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</si>
  <si>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</si>
  <si>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</si>
  <si>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</si>
  <si>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</si>
  <si>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</si>
  <si>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</si>
  <si>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</si>
  <si>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</si>
  <si>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</si>
  <si>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</si>
  <si>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</si>
  <si>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</si>
  <si>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</si>
  <si>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</si>
  <si>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</si>
  <si>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</si>
  <si>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</si>
  <si>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</si>
  <si>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</si>
  <si>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</si>
  <si>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</si>
  <si>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</si>
  <si>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</si>
  <si>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</si>
  <si>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</si>
  <si>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</si>
  <si>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</si>
  <si>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</si>
  <si>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</si>
  <si>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</si>
  <si>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</si>
  <si>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</si>
  <si>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</si>
  <si>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</si>
  <si>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</si>
  <si>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</si>
  <si>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</si>
  <si>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</si>
  <si>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</si>
  <si>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</si>
  <si>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</si>
  <si>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</si>
  <si>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</si>
  <si>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</si>
  <si>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</si>
  <si>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</si>
  <si>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</si>
  <si>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</si>
  <si>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</si>
  <si>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</si>
  <si>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</si>
  <si>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</si>
  <si>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</si>
  <si>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</si>
  <si>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</si>
  <si>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</si>
  <si>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</si>
  <si>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</si>
  <si>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</si>
  <si>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</si>
  <si>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</si>
  <si>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</si>
  <si>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</si>
  <si>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</si>
  <si>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</si>
  <si>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</si>
  <si>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</si>
  <si>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</si>
  <si>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</si>
  <si>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</si>
  <si>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</si>
  <si>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</si>
  <si>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</si>
  <si>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</si>
  <si>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</si>
  <si>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</si>
  <si>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</si>
  <si>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</si>
  <si>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</si>
  <si>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</si>
  <si>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</si>
  <si>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</si>
  <si>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</si>
  <si>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</si>
  <si>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</si>
  <si>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</si>
  <si>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</si>
  <si>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</si>
  <si>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</si>
  <si>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</si>
  <si>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</si>
  <si>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</si>
  <si>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</si>
  <si>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</si>
  <si>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</si>
  <si>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</si>
  <si>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</si>
  <si>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</si>
  <si>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</si>
  <si>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</si>
  <si>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</si>
  <si>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</si>
  <si>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</si>
  <si>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</si>
  <si>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</si>
  <si>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</si>
  <si>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</si>
  <si>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</si>
  <si>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</si>
  <si>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</si>
  <si>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</si>
  <si>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</si>
  <si>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</si>
  <si>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</si>
  <si>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</si>
  <si>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</si>
  <si>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</si>
  <si>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</si>
  <si>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</si>
  <si>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</si>
  <si>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</si>
  <si>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</si>
  <si>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</si>
  <si>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</si>
  <si>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</si>
  <si>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</si>
  <si>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</si>
  <si>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</si>
  <si>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</si>
  <si>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</si>
  <si>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</si>
  <si>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</si>
  <si>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</si>
  <si>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</si>
  <si>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</si>
  <si>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</si>
  <si>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</si>
  <si>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</si>
  <si>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</si>
  <si>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</si>
  <si>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</si>
  <si>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</si>
  <si>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</si>
  <si>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</si>
  <si>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</si>
  <si>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</si>
  <si>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</si>
  <si>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</si>
  <si>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</si>
  <si>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</si>
  <si>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</si>
  <si>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</si>
  <si>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</si>
  <si>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</si>
  <si>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</si>
  <si>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</si>
  <si>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</si>
  <si>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</si>
  <si>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</si>
  <si>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</si>
  <si>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</si>
  <si>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</si>
  <si>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</si>
  <si>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</si>
  <si>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</si>
  <si>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</si>
  <si>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</si>
  <si>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</si>
  <si>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</si>
  <si>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</si>
  <si>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</si>
  <si>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</si>
  <si>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</si>
  <si>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</si>
  <si>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</si>
  <si>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</si>
  <si>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</si>
  <si>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</si>
  <si>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</si>
  <si>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</si>
  <si>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</si>
  <si>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</si>
  <si>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</si>
  <si>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</si>
  <si>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</si>
  <si>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</si>
  <si>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</si>
  <si>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</si>
  <si>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</si>
  <si>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</si>
  <si>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</si>
  <si>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</si>
  <si>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</si>
  <si>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</si>
  <si>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</si>
  <si>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</si>
  <si>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</si>
  <si>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</si>
  <si>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</si>
  <si>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</si>
  <si>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</si>
  <si>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</si>
  <si>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</si>
  <si>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</si>
  <si>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</si>
  <si>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</si>
  <si>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</si>
  <si>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</si>
  <si>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</si>
  <si>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</si>
  <si>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</si>
  <si>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</si>
  <si>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</si>
  <si>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</si>
  <si>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</si>
  <si>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</si>
  <si>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</si>
  <si>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</si>
  <si>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</si>
  <si>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</si>
  <si>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</si>
  <si>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</si>
  <si>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</si>
  <si>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</si>
  <si>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</si>
  <si>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</si>
  <si>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</si>
  <si>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</si>
  <si>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</si>
  <si>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</si>
  <si>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</si>
  <si>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</si>
  <si>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</si>
  <si>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</si>
  <si>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</si>
  <si>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</si>
  <si>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</si>
  <si>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</si>
  <si>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</si>
  <si>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</si>
  <si>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</si>
  <si>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</si>
  <si>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</si>
  <si>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</si>
  <si>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</si>
  <si>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</si>
  <si>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</si>
  <si>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</si>
  <si>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</si>
  <si>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</si>
  <si>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</si>
  <si>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</si>
  <si>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</si>
  <si>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</si>
  <si>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</si>
  <si>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</si>
  <si>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</si>
  <si>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</si>
  <si>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</si>
  <si>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</si>
  <si>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</si>
  <si>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</si>
  <si>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</si>
  <si>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</si>
  <si>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</si>
  <si>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</si>
  <si>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</si>
  <si>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</si>
  <si>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</si>
  <si>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</si>
  <si>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</si>
  <si>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</si>
  <si>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</si>
  <si>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</si>
  <si>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</si>
  <si>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</si>
  <si>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</si>
  <si>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</si>
  <si>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</si>
  <si>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</si>
  <si>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</si>
  <si>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</si>
  <si>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</si>
  <si>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</si>
  <si>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</si>
  <si>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</si>
  <si>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</si>
  <si>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</si>
  <si>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</si>
  <si>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</si>
  <si>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</si>
  <si>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</si>
  <si>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</si>
  <si>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</si>
  <si>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</si>
  <si>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</si>
  <si>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</si>
  <si>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</si>
  <si>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</si>
  <si>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</si>
  <si>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</si>
  <si>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</si>
  <si>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</si>
  <si>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</si>
  <si>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</si>
  <si>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</si>
  <si>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</si>
  <si>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</si>
  <si>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</si>
  <si>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</si>
  <si>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</si>
  <si>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</si>
  <si>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</si>
  <si>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</si>
  <si>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</si>
  <si>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</si>
  <si>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</si>
  <si>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</si>
  <si>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</si>
  <si>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</si>
  <si>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</si>
  <si>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</si>
  <si>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</si>
  <si>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</si>
  <si>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</si>
  <si>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</si>
  <si>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</si>
  <si>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</si>
  <si>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</si>
  <si>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</si>
  <si>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</si>
  <si>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</si>
  <si>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</si>
  <si>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</si>
  <si>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</si>
  <si>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</si>
  <si>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</si>
  <si>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</si>
  <si>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</si>
  <si>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</si>
  <si>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</si>
  <si>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</si>
  <si>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</si>
  <si>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</si>
  <si>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</si>
  <si>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</si>
  <si>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</si>
  <si>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</si>
  <si>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</si>
  <si>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</si>
  <si>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</si>
  <si>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</si>
  <si>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</si>
  <si>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</si>
  <si>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</si>
  <si>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</si>
  <si>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</si>
  <si>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</si>
  <si>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</si>
  <si>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</si>
  <si>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</si>
  <si>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</si>
  <si>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</si>
  <si>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</si>
  <si>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</si>
  <si>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</si>
  <si>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</si>
  <si>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</si>
  <si>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</si>
  <si>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</si>
  <si>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</si>
  <si>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</si>
  <si>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</si>
  <si>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</si>
  <si>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</si>
  <si>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</si>
  <si>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</si>
  <si>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</si>
  <si>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</si>
  <si>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</si>
  <si>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</si>
  <si>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</si>
  <si>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</si>
  <si>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</si>
  <si>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</si>
  <si>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</si>
  <si>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</si>
  <si>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</si>
  <si>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</si>
  <si>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</si>
  <si>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</si>
  <si>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</si>
  <si>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</si>
  <si>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</si>
  <si>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</si>
  <si>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</si>
  <si>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</si>
  <si>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</si>
  <si>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</si>
  <si>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</si>
  <si>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</si>
  <si>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</si>
  <si>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</si>
  <si>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</si>
  <si>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</si>
  <si>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</si>
  <si>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</si>
  <si>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</si>
  <si>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</si>
  <si>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</si>
  <si>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</si>
  <si>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</si>
  <si>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</si>
  <si>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</si>
  <si>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</si>
  <si>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</si>
  <si>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</si>
  <si>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</si>
  <si>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</si>
  <si>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</si>
  <si>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</si>
  <si>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</si>
  <si>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</si>
  <si>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</si>
  <si>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</si>
  <si>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</si>
  <si>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</si>
  <si>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</si>
  <si>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</si>
  <si>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</si>
  <si>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</si>
  <si>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</si>
  <si>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</si>
  <si>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</si>
  <si>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</si>
  <si>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</si>
  <si>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</si>
  <si>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</si>
  <si>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</si>
  <si>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</si>
  <si>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</si>
  <si>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</si>
  <si>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</si>
  <si>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</si>
  <si>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</si>
  <si>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</si>
  <si>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</si>
  <si>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</si>
  <si>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</si>
  <si>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</si>
  <si>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</si>
  <si>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</si>
  <si>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</si>
  <si>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</si>
  <si>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</si>
  <si>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</si>
  <si>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</si>
  <si>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</si>
  <si>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</si>
  <si>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</si>
  <si>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</si>
  <si>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</si>
  <si>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</si>
  <si>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</si>
  <si>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</si>
  <si>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</si>
  <si>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</si>
  <si>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</si>
  <si>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</si>
  <si>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</si>
  <si>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</si>
  <si>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</si>
  <si>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</si>
  <si>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</si>
  <si>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</si>
  <si>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</si>
  <si>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</si>
  <si>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</si>
  <si>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</si>
  <si>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</si>
  <si>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</si>
  <si>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</si>
  <si>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</si>
  <si>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</si>
  <si>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</si>
  <si>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</si>
  <si>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</si>
  <si>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</si>
  <si>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</si>
  <si>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</si>
  <si>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</si>
  <si>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</si>
  <si>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</si>
  <si>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</si>
  <si>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</si>
  <si>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</si>
  <si>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</si>
  <si>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</si>
  <si>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</si>
  <si>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</si>
  <si>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</si>
  <si>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</si>
  <si>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</si>
  <si>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</si>
  <si>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</si>
  <si>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</si>
  <si>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</si>
  <si>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</si>
  <si>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</si>
  <si>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</si>
  <si>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</si>
  <si>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</si>
  <si>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</si>
  <si>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</si>
  <si>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</si>
  <si>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</si>
  <si>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</si>
  <si>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</si>
  <si>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</si>
  <si>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</si>
  <si>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</si>
  <si>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</si>
  <si>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</si>
  <si>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</si>
  <si>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</si>
  <si>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</si>
  <si>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</si>
  <si>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</si>
  <si>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</si>
  <si>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</si>
  <si>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</si>
  <si>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</si>
  <si>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</si>
  <si>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</si>
  <si>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</si>
  <si>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</si>
  <si>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</si>
  <si>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</si>
  <si>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</si>
  <si>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</si>
  <si>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</si>
  <si>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</si>
  <si>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</si>
  <si>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</si>
  <si>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</si>
  <si>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</si>
  <si>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</si>
  <si>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</si>
  <si>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</si>
  <si>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</si>
  <si>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</si>
  <si>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</si>
  <si>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</si>
  <si>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</si>
  <si>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</si>
  <si>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</si>
  <si>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</si>
  <si>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</si>
  <si>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</si>
  <si>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</si>
  <si>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</si>
  <si>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</si>
  <si>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</si>
  <si>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</si>
  <si>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</si>
  <si>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</si>
  <si>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</si>
  <si>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</si>
  <si>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</si>
  <si>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</si>
  <si>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</si>
  <si>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</si>
  <si>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</si>
  <si>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</si>
  <si>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</si>
  <si>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</si>
  <si>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</si>
  <si>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</si>
  <si>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</si>
  <si>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</si>
  <si>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</si>
  <si>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</si>
  <si>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</si>
  <si>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</si>
  <si>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</si>
  <si>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</si>
  <si>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</si>
  <si>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</si>
  <si>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</si>
  <si>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</si>
  <si>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</si>
  <si>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</si>
  <si>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</si>
  <si>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</si>
  <si>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</si>
  <si>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</si>
  <si>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</si>
  <si>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</si>
  <si>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</si>
  <si>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</si>
  <si>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</si>
  <si>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</si>
  <si>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</si>
  <si>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</si>
  <si>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</si>
  <si>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</si>
  <si>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</si>
  <si>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</si>
  <si>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</si>
  <si>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</si>
  <si>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</si>
  <si>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</si>
  <si>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</si>
  <si>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</si>
  <si>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</si>
  <si>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</si>
  <si>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</si>
  <si>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</si>
  <si>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</si>
  <si>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</si>
  <si>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</si>
  <si>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</si>
  <si>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</si>
  <si>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</si>
  <si>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</si>
  <si>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</si>
  <si>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</si>
  <si>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</si>
  <si>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</si>
  <si>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</si>
  <si>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</si>
  <si>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</si>
  <si>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</si>
  <si>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</si>
  <si>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</si>
  <si>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</si>
  <si>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</si>
  <si>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</si>
  <si>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</si>
  <si>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</si>
  <si>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</si>
  <si>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</si>
  <si>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</si>
  <si>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</si>
  <si>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</si>
  <si>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</si>
  <si>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</si>
  <si>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</si>
  <si>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</si>
  <si>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</si>
  <si>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</si>
  <si>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</si>
  <si>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</si>
  <si>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</si>
  <si>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</si>
  <si>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</si>
  <si>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</si>
  <si>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</si>
  <si>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</si>
  <si>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</si>
  <si>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</si>
  <si>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</si>
  <si>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</si>
  <si>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</si>
  <si>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</si>
  <si>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</si>
  <si>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</si>
  <si>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</si>
  <si>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</si>
  <si>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</si>
  <si>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</si>
  <si>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</si>
  <si>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</si>
  <si>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</si>
  <si>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</si>
  <si>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</si>
  <si>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</si>
  <si>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</si>
  <si>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</si>
  <si>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</si>
  <si>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</si>
  <si>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</si>
  <si>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</si>
  <si>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</si>
  <si>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</si>
  <si>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</si>
  <si>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</si>
  <si>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</si>
  <si>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</si>
  <si>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</si>
  <si>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</si>
  <si>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</si>
  <si>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</si>
  <si>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</si>
  <si>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</si>
  <si>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</si>
  <si>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</si>
  <si>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</si>
  <si>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</si>
  <si>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</si>
  <si>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</si>
  <si>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</si>
  <si>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</si>
  <si>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</si>
  <si>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</si>
  <si>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</si>
  <si>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</si>
  <si>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</si>
  <si>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</si>
  <si>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</si>
  <si>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</si>
  <si>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</si>
  <si>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</si>
  <si>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</si>
  <si>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</si>
  <si>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</si>
  <si>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</si>
  <si>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</si>
  <si>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</si>
  <si>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</si>
  <si>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</si>
  <si>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</si>
  <si>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</si>
  <si>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</si>
  <si>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</si>
  <si>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</si>
  <si>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</si>
  <si>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</si>
  <si>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</si>
  <si>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</si>
  <si>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</si>
  <si>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</si>
  <si>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</si>
  <si>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</si>
  <si>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</si>
  <si>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</si>
  <si>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</si>
  <si>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</si>
  <si>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</si>
  <si>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</si>
  <si>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</si>
  <si>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</si>
  <si>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</si>
  <si>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</si>
  <si>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</si>
  <si>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</si>
  <si>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</si>
  <si>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</si>
  <si>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</si>
  <si>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</si>
  <si>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</si>
  <si>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</si>
  <si>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</si>
  <si>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</si>
  <si>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</si>
  <si>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</si>
  <si>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</si>
  <si>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</si>
  <si>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</si>
  <si>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</si>
  <si>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</si>
  <si>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</si>
  <si>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</si>
  <si>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</si>
  <si>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</si>
  <si>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</si>
  <si>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</si>
  <si>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</si>
  <si>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</si>
  <si>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</si>
  <si>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</si>
  <si>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</si>
  <si>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</si>
  <si>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</si>
  <si>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</si>
  <si>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</si>
  <si>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</si>
  <si>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</si>
  <si>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</si>
  <si>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</si>
  <si>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</si>
  <si>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</si>
  <si>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</si>
  <si>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</si>
  <si>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</si>
  <si>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</si>
  <si>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</si>
  <si>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</si>
  <si>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</si>
  <si>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</si>
  <si>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</si>
  <si>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</si>
  <si>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</si>
  <si>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</si>
  <si>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</si>
  <si>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</si>
  <si>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</si>
  <si>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</si>
  <si>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</si>
  <si>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</si>
  <si>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</si>
  <si>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</si>
  <si>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</si>
  <si>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</si>
  <si>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</si>
  <si>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</si>
  <si>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</si>
  <si>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</si>
  <si>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</si>
  <si>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</si>
  <si>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</si>
  <si>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</si>
  <si>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</si>
  <si>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</si>
  <si>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</si>
  <si>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</si>
  <si>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</si>
  <si>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</si>
  <si>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</si>
  <si>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</si>
  <si>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</si>
  <si>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</si>
  <si>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</si>
  <si>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</si>
  <si>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</si>
  <si>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</si>
  <si>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</si>
  <si>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</si>
  <si>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</si>
  <si>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</si>
  <si>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</si>
  <si>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</si>
  <si>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</si>
  <si>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</si>
  <si>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</si>
  <si>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</si>
  <si>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</si>
  <si>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</si>
  <si>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</si>
  <si>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</si>
  <si>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</si>
  <si>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</si>
  <si>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</si>
  <si>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</si>
  <si>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</si>
  <si>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</si>
  <si>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</si>
  <si>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</si>
  <si>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</si>
  <si>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</si>
  <si>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</si>
  <si>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</si>
  <si>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</si>
  <si>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</si>
  <si>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</si>
  <si>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</si>
  <si>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</si>
  <si>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</si>
  <si>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</si>
  <si>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</si>
  <si>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</si>
  <si>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</si>
  <si>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</si>
  <si>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</si>
  <si>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</si>
  <si>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</si>
  <si>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</si>
  <si>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</si>
  <si>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</si>
  <si>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</si>
  <si>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</si>
  <si>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</si>
  <si>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</si>
  <si>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</si>
  <si>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</si>
  <si>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</si>
  <si>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</si>
  <si>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</si>
  <si>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</si>
  <si>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</si>
  <si>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</si>
  <si>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</si>
  <si>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</si>
  <si>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</si>
  <si>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</si>
  <si>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</si>
  <si>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</si>
  <si>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</si>
  <si>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</si>
  <si>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</si>
  <si>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</si>
  <si>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</si>
  <si>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</si>
  <si>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</si>
  <si>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</si>
  <si>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</si>
  <si>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</si>
  <si>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</si>
  <si>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</si>
  <si>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</si>
  <si>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</si>
  <si>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</si>
  <si>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</si>
  <si>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</si>
  <si>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</si>
  <si>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</si>
  <si>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</si>
  <si>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</si>
  <si>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</si>
  <si>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</si>
  <si>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</si>
  <si>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</si>
  <si>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</si>
  <si>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</si>
  <si>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</si>
  <si>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</si>
  <si>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</si>
  <si>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</si>
  <si>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</si>
  <si>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</si>
  <si>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</si>
  <si>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</si>
  <si>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</si>
  <si>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</si>
  <si>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</si>
  <si>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</si>
  <si>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</si>
  <si>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</si>
  <si>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</si>
  <si>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</si>
  <si>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</si>
  <si>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</si>
  <si>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</si>
  <si>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</si>
  <si>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</si>
  <si>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</si>
  <si>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</si>
  <si>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</si>
  <si>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</si>
  <si>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</si>
  <si>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</si>
  <si>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</si>
  <si>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</si>
  <si>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</si>
  <si>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</si>
  <si>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</si>
  <si>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</si>
  <si>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</si>
  <si>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</si>
  <si>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</si>
  <si>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</si>
  <si>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</si>
  <si>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</si>
  <si>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</si>
  <si>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</si>
  <si>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</si>
  <si>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</si>
  <si>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</si>
  <si>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</si>
  <si>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</si>
  <si>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</si>
  <si>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</si>
  <si>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</si>
  <si>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</si>
  <si>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</si>
  <si>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</si>
  <si>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</si>
  <si>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</si>
  <si>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</si>
  <si>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</si>
  <si>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</si>
  <si>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</si>
  <si>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</si>
  <si>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</si>
  <si>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</si>
  <si>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</si>
  <si>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</si>
  <si>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</si>
  <si>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</si>
  <si>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</si>
  <si>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</si>
  <si>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</si>
  <si>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</si>
  <si>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</si>
  <si>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</si>
  <si>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</si>
  <si>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</si>
  <si>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</si>
  <si>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</si>
  <si>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</si>
  <si>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</si>
  <si>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</si>
  <si>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</si>
  <si>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</si>
  <si>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</si>
  <si>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</si>
  <si>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</si>
  <si>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</si>
  <si>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</si>
  <si>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</si>
  <si>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</si>
  <si>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</si>
  <si>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</si>
  <si>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</si>
  <si>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</si>
  <si>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</si>
  <si>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</si>
  <si>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</si>
  <si>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</si>
  <si>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</si>
  <si>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</si>
  <si>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</si>
  <si>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</si>
  <si>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</si>
  <si>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</si>
  <si>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</si>
  <si>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</si>
  <si>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</si>
  <si>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</si>
  <si>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</si>
  <si>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</si>
  <si>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</si>
  <si>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</si>
  <si>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</si>
  <si>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</si>
  <si>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</si>
  <si>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</si>
  <si>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</si>
  <si>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</si>
  <si>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</si>
  <si>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</si>
  <si>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</si>
  <si>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</si>
  <si>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</si>
  <si>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</si>
  <si>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</si>
  <si>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</si>
  <si>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</si>
  <si>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</si>
  <si>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</si>
  <si>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</si>
  <si>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</si>
  <si>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</si>
  <si>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</si>
  <si>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</si>
  <si>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</si>
  <si>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</si>
  <si>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</si>
  <si>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</si>
  <si>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</si>
  <si>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</si>
  <si>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</si>
  <si>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</si>
  <si>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</si>
  <si>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</si>
  <si>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</si>
  <si>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</si>
  <si>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</si>
  <si>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</si>
  <si>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</si>
  <si>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</si>
  <si>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</si>
  <si>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</si>
  <si>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</si>
  <si>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</si>
  <si>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</si>
  <si>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</si>
  <si>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</si>
  <si>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</si>
  <si>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</si>
  <si>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</si>
  <si>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</si>
  <si>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</si>
  <si>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</si>
  <si>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</si>
  <si>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</si>
  <si>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</si>
  <si>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</si>
  <si>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</si>
  <si>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</si>
  <si>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</si>
  <si>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</si>
  <si>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</si>
  <si>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</si>
  <si>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</si>
  <si>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</si>
  <si>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</si>
  <si>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</si>
  <si>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</si>
  <si>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</si>
  <si>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</si>
  <si>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</si>
  <si>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</si>
  <si>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</si>
  <si>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</si>
  <si>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</si>
  <si>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</si>
  <si>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</si>
  <si>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</si>
  <si>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</si>
  <si>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</si>
  <si>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</si>
  <si>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</si>
  <si>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</si>
  <si>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</si>
  <si>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</si>
  <si>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</si>
  <si>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</si>
  <si>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</si>
  <si>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</si>
  <si>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</si>
  <si>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</si>
  <si>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</si>
  <si>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</si>
  <si>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</si>
  <si>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</si>
  <si>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</si>
  <si>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</si>
  <si>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</si>
  <si>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</si>
  <si>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</si>
  <si>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</si>
  <si>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</si>
  <si>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</si>
  <si>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</si>
  <si>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</si>
  <si>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</si>
  <si>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</si>
  <si>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</si>
  <si>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</si>
  <si>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</si>
  <si>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</si>
  <si>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</si>
  <si>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</si>
  <si>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</si>
  <si>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</si>
  <si>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</si>
  <si>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</si>
  <si>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</si>
  <si>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</si>
  <si>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</si>
  <si>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</si>
  <si>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</si>
  <si>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</si>
  <si>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</si>
  <si>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</si>
  <si>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</si>
  <si>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</si>
  <si>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</si>
  <si>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</si>
  <si>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</si>
  <si>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</si>
  <si>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</si>
  <si>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</si>
  <si>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</si>
  <si>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</si>
  <si>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</si>
  <si>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</si>
  <si>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</si>
  <si>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</si>
  <si>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</si>
  <si>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</si>
  <si>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</si>
  <si>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</si>
  <si>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</si>
  <si>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</si>
  <si>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</si>
  <si>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</si>
  <si>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</si>
  <si>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</si>
  <si>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</si>
  <si>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</si>
  <si>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</si>
  <si>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</si>
  <si>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</si>
  <si>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</si>
  <si>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</si>
  <si>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</si>
  <si>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</si>
  <si>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</si>
  <si>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</si>
  <si>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</si>
  <si>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</si>
  <si>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</si>
  <si>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</si>
  <si>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</si>
  <si>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</si>
  <si>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</si>
  <si>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</si>
  <si>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</si>
  <si>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</si>
  <si>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</si>
  <si>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</si>
  <si>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</si>
  <si>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</si>
  <si>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</si>
  <si>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</si>
  <si>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</si>
  <si>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</si>
  <si>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</si>
  <si>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</si>
  <si>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</si>
  <si>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</si>
  <si>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</si>
  <si>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</si>
  <si>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</si>
  <si>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</si>
  <si>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</si>
  <si>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</si>
  <si>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</si>
  <si>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</si>
  <si>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</si>
  <si>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</si>
  <si>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</si>
  <si>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</si>
  <si>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</si>
  <si>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</si>
  <si>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</si>
  <si>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</si>
  <si>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</si>
  <si>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</si>
  <si>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</si>
  <si>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</si>
  <si>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</si>
  <si>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</si>
  <si>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</si>
  <si>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</si>
  <si>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</si>
  <si>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</si>
  <si>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</si>
  <si>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</si>
  <si>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</si>
  <si>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</si>
  <si>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</si>
  <si>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</si>
  <si>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</si>
  <si>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</si>
  <si>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</si>
  <si>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</si>
  <si>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</si>
  <si>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</si>
  <si>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</si>
  <si>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</si>
  <si>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</si>
  <si>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</si>
  <si>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</si>
  <si>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</si>
  <si>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</si>
  <si>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</si>
  <si>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</si>
  <si>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</si>
  <si>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</si>
  <si>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</si>
  <si>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</si>
  <si>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</si>
  <si>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</si>
  <si>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</si>
  <si>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</si>
  <si>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</si>
  <si>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</si>
  <si>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</si>
  <si>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</si>
  <si>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</si>
  <si>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</si>
  <si>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</si>
  <si>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</si>
  <si>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</si>
  <si>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</si>
  <si>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</si>
  <si>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</si>
  <si>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</si>
  <si>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</si>
  <si>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</si>
  <si>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</si>
  <si>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</si>
  <si>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</si>
  <si>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</si>
  <si>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</si>
  <si>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</si>
  <si>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</si>
  <si>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</si>
  <si>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</si>
  <si>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</si>
  <si>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</si>
  <si>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</si>
  <si>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</si>
  <si>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</si>
  <si>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</si>
  <si>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</si>
  <si>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</si>
  <si>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</si>
  <si>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</si>
  <si>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</si>
  <si>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</si>
  <si>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</si>
  <si>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</si>
  <si>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</si>
  <si>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</si>
  <si>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</si>
  <si>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</si>
  <si>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</si>
  <si>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</si>
  <si>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</si>
  <si>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</si>
  <si>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</si>
  <si>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</si>
  <si>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</si>
  <si>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</si>
  <si>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</si>
  <si>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</si>
  <si>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</si>
  <si>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</si>
  <si>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</si>
  <si>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</si>
  <si>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</si>
  <si>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</si>
  <si>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</si>
  <si>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</si>
  <si>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</si>
  <si>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</si>
  <si>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</si>
  <si>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</si>
  <si>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</si>
  <si>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</si>
  <si>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</si>
  <si>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</si>
  <si>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</si>
  <si>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</si>
  <si>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</si>
  <si>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</si>
  <si>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</si>
  <si>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</si>
  <si>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</si>
  <si>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</si>
  <si>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</si>
  <si>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</si>
  <si>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</si>
  <si>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</si>
  <si>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</si>
  <si>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</si>
  <si>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</si>
  <si>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</si>
  <si>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</si>
  <si>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</si>
  <si>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</si>
  <si>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</si>
  <si>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</si>
  <si>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</si>
  <si>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</si>
  <si>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</si>
  <si>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</si>
  <si>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</si>
  <si>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</si>
  <si>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</si>
  <si>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</si>
  <si>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</si>
  <si>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</si>
  <si>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</si>
  <si>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</si>
  <si>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</si>
  <si>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</si>
  <si>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</si>
  <si>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</si>
  <si>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</si>
  <si>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</si>
  <si>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</si>
  <si>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</si>
  <si>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</si>
  <si>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</si>
  <si>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</si>
  <si>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</si>
  <si>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</si>
  <si>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</si>
  <si>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</si>
  <si>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</si>
  <si>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</si>
  <si>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</si>
  <si>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</si>
  <si>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</si>
  <si>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</si>
  <si>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</si>
  <si>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</si>
  <si>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</si>
  <si>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</si>
  <si>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</si>
  <si>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</si>
  <si>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</si>
  <si>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</si>
  <si>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</si>
  <si>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</si>
  <si>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</si>
  <si>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</si>
  <si>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</si>
  <si>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</si>
  <si>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</si>
  <si>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</si>
  <si>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</si>
  <si>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</si>
  <si>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</si>
  <si>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</si>
  <si>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</si>
  <si>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</si>
  <si>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</si>
  <si>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</si>
  <si>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</si>
  <si>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</si>
  <si>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</si>
  <si>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</si>
  <si>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</si>
  <si>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</si>
  <si>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</si>
  <si>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</si>
  <si>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</si>
  <si>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</si>
  <si>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</si>
  <si>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</si>
  <si>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</si>
  <si>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</si>
  <si>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</si>
  <si>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</si>
  <si>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</si>
  <si>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</si>
  <si>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</si>
  <si>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</si>
  <si>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</si>
  <si>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</si>
  <si>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</si>
  <si>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</si>
  <si>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</si>
  <si>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</si>
  <si>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</si>
  <si>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</si>
  <si>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</si>
  <si>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</si>
  <si>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</si>
  <si>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</si>
  <si>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</si>
  <si>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</si>
  <si>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</si>
  <si>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</si>
  <si>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</si>
  <si>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</si>
  <si>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</si>
  <si>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</si>
  <si>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</si>
  <si>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</si>
  <si>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</si>
  <si>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</si>
  <si>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</si>
  <si>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</si>
  <si>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</si>
  <si>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</si>
  <si>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</si>
  <si>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</si>
  <si>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</si>
  <si>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</si>
  <si>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</si>
  <si>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</si>
  <si>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</si>
  <si>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</si>
  <si>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</si>
  <si>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</si>
  <si>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</si>
  <si>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</si>
  <si>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</si>
  <si>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</si>
  <si>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</si>
  <si>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</si>
  <si>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</si>
  <si>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</si>
  <si>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</si>
  <si>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</si>
  <si>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</si>
  <si>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</si>
  <si>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</si>
  <si>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</si>
  <si>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</si>
  <si>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</si>
  <si>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</si>
  <si>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</si>
  <si>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</si>
  <si>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</si>
  <si>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</si>
  <si>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</si>
  <si>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</si>
  <si>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</si>
  <si>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</si>
  <si>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</si>
  <si>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</si>
  <si>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</si>
  <si>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</si>
  <si>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</si>
  <si>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</si>
  <si>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</si>
  <si>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</si>
  <si>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</si>
  <si>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</si>
  <si>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</si>
  <si>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</si>
  <si>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</si>
  <si>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</si>
  <si>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</si>
  <si>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</si>
  <si>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</si>
  <si>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</si>
  <si>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</si>
  <si>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</si>
  <si>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</si>
  <si>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</si>
  <si>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</si>
  <si>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</si>
  <si>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</si>
  <si>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</si>
  <si>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</si>
  <si>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</si>
  <si>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</si>
  <si>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</si>
  <si>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</si>
  <si>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</si>
  <si>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</si>
  <si>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</si>
  <si>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</si>
  <si>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</si>
  <si>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</si>
  <si>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</si>
  <si>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</si>
  <si>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</si>
  <si>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</si>
  <si>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</si>
  <si>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</si>
  <si>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</si>
  <si>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</si>
  <si>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</si>
  <si>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</si>
  <si>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</si>
  <si>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</si>
  <si>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</si>
  <si>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</si>
  <si>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</si>
  <si>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</si>
  <si>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</si>
  <si>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</si>
  <si>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</si>
  <si>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</si>
  <si>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</si>
  <si>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</si>
  <si>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</si>
  <si>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</si>
  <si>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</si>
  <si>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</si>
  <si>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</si>
  <si>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</si>
  <si>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</si>
  <si>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</si>
  <si>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</si>
  <si>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</si>
  <si>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</si>
  <si>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</si>
  <si>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</si>
  <si>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</si>
  <si>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</si>
  <si>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</si>
  <si>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</si>
  <si>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</si>
  <si>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</si>
  <si>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</si>
  <si>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</si>
  <si>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</si>
  <si>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</si>
  <si>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</si>
  <si>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</si>
  <si>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</si>
  <si>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</si>
  <si>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</si>
  <si>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</si>
  <si>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</si>
  <si>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</si>
  <si>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</si>
  <si>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</si>
  <si>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</si>
  <si>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</si>
  <si>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</si>
  <si>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</si>
  <si>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</si>
  <si>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</si>
  <si>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</si>
  <si>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</si>
  <si>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</si>
  <si>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</si>
  <si>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</si>
  <si>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</si>
  <si>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</si>
  <si>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</si>
  <si>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</si>
  <si>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</si>
  <si>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</si>
  <si>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</si>
  <si>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</si>
  <si>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</si>
  <si>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</si>
  <si>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</si>
  <si>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</si>
  <si>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</si>
  <si>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</si>
  <si>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</si>
  <si>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</si>
  <si>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</si>
  <si>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</si>
  <si>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</si>
  <si>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</si>
  <si>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</si>
  <si>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</si>
  <si>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</si>
  <si>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</si>
  <si>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</si>
  <si>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</si>
  <si>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</si>
  <si>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</si>
  <si>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</si>
  <si>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</si>
  <si>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</si>
  <si>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</si>
  <si>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</si>
  <si>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</si>
  <si>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</si>
  <si>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</si>
  <si>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</si>
  <si>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</si>
  <si>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</si>
  <si>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</si>
  <si>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</si>
  <si>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</si>
  <si>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</si>
  <si>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</si>
  <si>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</si>
  <si>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</si>
  <si>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</si>
  <si>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</si>
  <si>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</si>
  <si>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</si>
  <si>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</si>
  <si>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</si>
  <si>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</si>
  <si>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</si>
  <si>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</si>
  <si>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</si>
  <si>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</si>
  <si>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</si>
  <si>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</si>
  <si>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</si>
  <si>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</si>
  <si>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</si>
  <si>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</si>
  <si>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</si>
  <si>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</si>
  <si>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</si>
  <si>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</si>
  <si>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</si>
  <si>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</si>
  <si>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</si>
  <si>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</si>
  <si>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</si>
  <si>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</si>
  <si>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</si>
  <si>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</si>
  <si>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</si>
  <si>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</si>
  <si>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</si>
  <si>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</si>
  <si>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</si>
  <si>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</si>
  <si>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</si>
  <si>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</si>
  <si>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</si>
  <si>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</si>
  <si>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</si>
  <si>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</si>
  <si>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</si>
  <si>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</si>
  <si>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</si>
  <si>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</si>
  <si>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</si>
  <si>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</si>
  <si>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</si>
  <si>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</si>
  <si>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</si>
  <si>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</si>
  <si>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</si>
  <si>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</si>
  <si>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</si>
  <si>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</si>
  <si>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</si>
  <si>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</si>
  <si>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</si>
  <si>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</si>
  <si>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</si>
  <si>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</si>
  <si>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</si>
  <si>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</si>
  <si>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</si>
  <si>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</si>
  <si>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</si>
  <si>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</si>
  <si>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</si>
  <si>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</si>
  <si>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</si>
  <si>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</si>
  <si>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</si>
  <si>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</si>
  <si>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</si>
  <si>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</si>
  <si>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</si>
  <si>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</si>
  <si>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</si>
  <si>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</si>
  <si>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</si>
  <si>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</si>
  <si>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</si>
  <si>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</si>
  <si>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</si>
  <si>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</si>
  <si>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</si>
  <si>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</si>
  <si>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</si>
  <si>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</si>
  <si>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</si>
  <si>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</si>
  <si>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</si>
  <si>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</si>
  <si>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</si>
  <si>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</si>
  <si>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</si>
  <si>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</si>
  <si>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</si>
  <si>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</si>
  <si>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</si>
  <si>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</si>
  <si>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</si>
  <si>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</si>
  <si>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</si>
  <si>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</si>
  <si>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</si>
  <si>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</si>
  <si>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</si>
  <si>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</si>
  <si>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</si>
  <si>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</si>
  <si>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</si>
  <si>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</si>
  <si>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</si>
  <si>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</si>
  <si>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</si>
  <si>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</si>
  <si>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</si>
  <si>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</si>
  <si>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</si>
  <si>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</si>
  <si>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</si>
  <si>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</si>
  <si>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</si>
  <si>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</si>
  <si>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</si>
  <si>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</si>
  <si>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</si>
  <si>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</si>
  <si>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</si>
  <si>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</si>
  <si>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</si>
  <si>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</si>
  <si>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</si>
  <si>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</si>
  <si>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</si>
  <si>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</si>
  <si>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</si>
  <si>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</si>
  <si>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</si>
  <si>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</si>
  <si>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</si>
  <si>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</si>
  <si>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</si>
  <si>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</si>
  <si>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</si>
  <si>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</si>
  <si>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</si>
  <si>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</si>
  <si>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</si>
  <si>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</si>
  <si>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</si>
  <si>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</si>
  <si>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</si>
  <si>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</si>
  <si>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</si>
  <si>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</si>
  <si>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</si>
  <si>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</si>
  <si>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</si>
  <si>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</si>
  <si>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</si>
  <si>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</si>
  <si>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</si>
  <si>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</si>
  <si>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</si>
  <si>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</si>
  <si>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</si>
  <si>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</si>
  <si>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</si>
  <si>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</si>
  <si>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</si>
  <si>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</si>
  <si>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</si>
  <si>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</si>
  <si>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</si>
  <si>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</si>
  <si>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</si>
  <si>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</si>
  <si>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</si>
  <si>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</si>
  <si>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</si>
  <si>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</si>
  <si>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</si>
  <si>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</si>
  <si>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</si>
  <si>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</si>
  <si>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</si>
  <si>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</si>
  <si>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</si>
  <si>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</si>
  <si>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</si>
  <si>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</si>
  <si>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</si>
  <si>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</si>
  <si>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</si>
  <si>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</si>
  <si>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</si>
  <si>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</si>
  <si>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</si>
  <si>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</si>
  <si>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</si>
  <si>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</si>
  <si>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</si>
  <si>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</si>
  <si>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</si>
  <si>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</si>
  <si>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</si>
  <si>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</si>
  <si>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</si>
  <si>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</si>
  <si>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</si>
  <si>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</si>
  <si>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</si>
  <si>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</si>
  <si>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</si>
  <si>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</si>
  <si>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</si>
  <si>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</si>
  <si>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</si>
  <si>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</si>
  <si>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</si>
  <si>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</si>
  <si>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</si>
  <si>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</si>
  <si>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</si>
  <si>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</si>
  <si>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</si>
  <si>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</si>
  <si>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</si>
  <si>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</si>
  <si>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</si>
  <si>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</si>
  <si>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</si>
  <si>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</si>
  <si>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</si>
  <si>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</si>
  <si>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</si>
  <si>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</si>
  <si>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</si>
  <si>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</si>
  <si>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</si>
  <si>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</si>
  <si>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</si>
  <si>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</si>
  <si>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</si>
  <si>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</si>
  <si>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</si>
  <si>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</si>
  <si>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</si>
  <si>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</si>
  <si>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</si>
  <si>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</si>
  <si>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</si>
  <si>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</si>
  <si>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</si>
  <si>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</si>
  <si>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</si>
  <si>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</si>
  <si>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</si>
  <si>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</si>
  <si>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</si>
  <si>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</si>
  <si>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</si>
  <si>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</si>
  <si>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</si>
  <si>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</si>
  <si>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</si>
  <si>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</si>
  <si>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</si>
  <si>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</si>
  <si>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</si>
  <si>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</si>
  <si>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</si>
  <si>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</si>
  <si>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</si>
  <si>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</si>
  <si>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</si>
  <si>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</si>
  <si>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</si>
  <si>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</si>
  <si>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</si>
  <si>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</si>
  <si>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</si>
  <si>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</si>
  <si>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</si>
  <si>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</si>
  <si>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</si>
  <si>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</si>
  <si>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</si>
  <si>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</si>
  <si>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</si>
  <si>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</si>
  <si>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</si>
  <si>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</si>
  <si>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</si>
  <si>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</si>
  <si>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</si>
  <si>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</si>
  <si>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</si>
  <si>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</si>
  <si>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</si>
  <si>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</si>
  <si>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</si>
  <si>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</si>
  <si>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</si>
  <si>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</si>
  <si>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</si>
  <si>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</si>
  <si>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</si>
  <si>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</si>
  <si>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</si>
  <si>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</si>
  <si>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</si>
  <si>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</si>
  <si>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</si>
  <si>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</si>
  <si>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</si>
  <si>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</si>
  <si>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</si>
  <si>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</si>
  <si>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</si>
  <si>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</si>
  <si>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</si>
  <si>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</si>
  <si>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</si>
  <si>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</si>
  <si>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</si>
  <si>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</si>
  <si>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</si>
  <si>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</si>
  <si>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</si>
  <si>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</si>
  <si>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</si>
  <si>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</si>
  <si>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</si>
  <si>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</si>
  <si>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</si>
  <si>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</si>
  <si>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</si>
  <si>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</si>
  <si>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</si>
  <si>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</si>
  <si>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</si>
  <si>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</si>
  <si>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</si>
  <si>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</si>
  <si>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</si>
  <si>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</si>
  <si>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</si>
  <si>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</si>
  <si>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</si>
  <si>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</si>
  <si>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</si>
  <si>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</si>
  <si>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</si>
  <si>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</si>
  <si>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</si>
  <si>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</si>
  <si>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</si>
  <si>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</si>
  <si>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</si>
  <si>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</si>
  <si>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</si>
  <si>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</si>
  <si>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</si>
  <si>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</si>
  <si>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</si>
  <si>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</si>
  <si>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</si>
  <si>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</si>
  <si>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</si>
  <si>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</si>
  <si>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</si>
  <si>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</si>
  <si>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</si>
  <si>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</si>
  <si>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</si>
  <si>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</si>
  <si>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</si>
  <si>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</si>
  <si>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</si>
  <si>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</si>
  <si>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</si>
  <si>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</si>
  <si>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</si>
  <si>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</si>
  <si>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</si>
  <si>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</si>
  <si>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</si>
  <si>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</si>
  <si>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</si>
  <si>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</si>
  <si>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</si>
  <si>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</si>
  <si>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</si>
  <si>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</si>
  <si>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</si>
  <si>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</si>
  <si>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</si>
  <si>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</si>
  <si>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</si>
  <si>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</si>
  <si>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</si>
  <si>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</si>
  <si>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</si>
  <si>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</si>
  <si>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</si>
  <si>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</si>
  <si>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</si>
  <si>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</si>
  <si>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</si>
  <si>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</si>
  <si>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</si>
  <si>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</si>
  <si>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</si>
  <si>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</si>
  <si>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</si>
  <si>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</si>
  <si>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</si>
  <si>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</si>
  <si>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</si>
  <si>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</si>
  <si>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</si>
  <si>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</si>
  <si>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</si>
  <si>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</si>
  <si>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</si>
  <si>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</si>
  <si>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</si>
  <si>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</si>
  <si>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</si>
  <si>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</si>
  <si>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</si>
  <si>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</si>
  <si>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</si>
  <si>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</si>
  <si>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</si>
  <si>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</si>
  <si>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</si>
  <si>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</si>
  <si>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</si>
  <si>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</si>
  <si>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</si>
  <si>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</si>
  <si>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</si>
  <si>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</si>
  <si>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</si>
  <si>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</si>
  <si>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</si>
  <si>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</si>
  <si>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</si>
  <si>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</si>
  <si>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</si>
  <si>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</si>
  <si>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</si>
  <si>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</si>
  <si>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</si>
  <si>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</si>
  <si>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</si>
  <si>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</si>
  <si>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</si>
  <si>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</si>
  <si>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</si>
  <si>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</si>
  <si>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</si>
  <si>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</si>
  <si>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</si>
  <si>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</si>
  <si>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</si>
  <si>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</si>
  <si>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</si>
  <si>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</si>
  <si>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</si>
  <si>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</si>
  <si>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</si>
  <si>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</si>
  <si>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</si>
  <si>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</si>
  <si>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</si>
  <si>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</si>
  <si>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</si>
  <si>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</si>
  <si>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</si>
  <si>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</si>
  <si>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</si>
  <si>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</si>
  <si>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</si>
  <si>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</si>
  <si>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</si>
  <si>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</si>
  <si>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</si>
  <si>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</si>
  <si>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</si>
  <si>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</si>
  <si>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</si>
  <si>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</si>
  <si>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</si>
  <si>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</si>
  <si>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</si>
  <si>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</si>
  <si>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</si>
  <si>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</si>
  <si>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</si>
  <si>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</si>
  <si>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</si>
  <si>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</si>
  <si>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</si>
  <si>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</si>
  <si>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</si>
  <si>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</si>
  <si>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</si>
  <si>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</si>
  <si>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</si>
  <si>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</si>
  <si>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</si>
  <si>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</si>
  <si>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</si>
  <si>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</si>
  <si>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</si>
  <si>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</si>
  <si>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</si>
  <si>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</si>
  <si>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</si>
  <si>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</si>
  <si>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</si>
  <si>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</si>
  <si>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</si>
  <si>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</si>
  <si>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</si>
  <si>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</si>
  <si>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</si>
  <si>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</si>
  <si>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</si>
  <si>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</si>
  <si>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</si>
  <si>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</si>
  <si>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</si>
  <si>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</si>
  <si>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</si>
  <si>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</si>
  <si>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</si>
  <si>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</si>
  <si>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</si>
  <si>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</si>
  <si>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</si>
  <si>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</si>
  <si>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</si>
  <si>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</si>
  <si>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</si>
  <si>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</si>
  <si>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</si>
  <si>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</si>
  <si>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</si>
  <si>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</si>
  <si>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</si>
  <si>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</si>
  <si>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</si>
  <si>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</si>
  <si>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</si>
  <si>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</si>
  <si>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</si>
  <si>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</si>
  <si>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</si>
  <si>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</si>
  <si>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</si>
  <si>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</si>
  <si>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</si>
  <si>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</si>
  <si>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</si>
  <si>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</si>
  <si>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</si>
  <si>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</si>
  <si>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</si>
  <si>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</si>
  <si>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</si>
  <si>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</si>
  <si>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</si>
  <si>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</si>
  <si>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</si>
  <si>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</si>
  <si>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</si>
  <si>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</si>
  <si>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</si>
  <si>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</si>
  <si>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</si>
  <si>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</si>
  <si>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</si>
  <si>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</si>
  <si>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</si>
  <si>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</si>
  <si>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</si>
  <si>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</si>
  <si>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</si>
  <si>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</si>
  <si>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</si>
  <si>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</si>
  <si>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</si>
  <si>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</si>
  <si>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</si>
  <si>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</si>
  <si>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</si>
  <si>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</si>
  <si>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</si>
  <si>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</si>
  <si>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</si>
  <si>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</si>
  <si>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</si>
  <si>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</si>
  <si>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</si>
  <si>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</si>
  <si>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</si>
  <si>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</si>
  <si>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</si>
  <si>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</si>
  <si>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</si>
  <si>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</si>
  <si>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</si>
  <si>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</si>
  <si>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</si>
  <si>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</si>
  <si>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</si>
  <si>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</si>
  <si>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</si>
  <si>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</si>
  <si>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</si>
  <si>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</si>
  <si>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</si>
  <si>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</si>
  <si>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</si>
  <si>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</si>
  <si>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</si>
  <si>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</si>
  <si>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</si>
  <si>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</si>
  <si>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</si>
  <si>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</si>
  <si>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</si>
  <si>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</si>
  <si>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</si>
  <si>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</si>
  <si>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</si>
  <si>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</si>
  <si>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</si>
  <si>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</si>
  <si>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</si>
  <si>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</si>
  <si>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</si>
  <si>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</si>
  <si>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</si>
  <si>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</si>
  <si>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</si>
  <si>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</si>
  <si>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</si>
  <si>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</si>
  <si>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</si>
  <si>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</si>
  <si>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</si>
  <si>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</si>
  <si>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</si>
  <si>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</si>
  <si>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</si>
  <si>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</si>
  <si>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</si>
  <si>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</si>
  <si>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</si>
  <si>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</si>
  <si>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</si>
  <si>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</si>
  <si>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</si>
  <si>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</si>
  <si>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</si>
  <si>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</si>
  <si>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</si>
  <si>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</si>
  <si>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</si>
  <si>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</si>
  <si>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</si>
  <si>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</si>
  <si>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</si>
  <si>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</si>
  <si>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</si>
  <si>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Atualizado em 05/06/2024 -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</si>
</sst>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3"/>
  <sheetViews>
    <sheetView showGridLines="0" tabSelected="1" zoomScale="80" zoomScaleNormal="80" workbookViewId="0">
      <selection activeCell="G36" sqref="G3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12051</v>
      </c>
      <c r="B4" s="134"/>
      <c r="G4" s="46"/>
    </row>
    <row r="5" spans="1:13" ht="18.75" x14ac:dyDescent="0.3">
      <c r="A5" s="136" t="s">
        <v>12121</v>
      </c>
      <c r="B5" s="134"/>
      <c r="G5" s="46"/>
    </row>
    <row r="6" spans="1:13" ht="18.75" x14ac:dyDescent="0.3">
      <c r="A6" s="136" t="s">
        <v>12123</v>
      </c>
      <c r="B6" s="134"/>
      <c r="G6" s="46"/>
    </row>
    <row r="7" spans="1:13" ht="18.75" x14ac:dyDescent="0.3">
      <c r="A7" s="136" t="s">
        <v>12122</v>
      </c>
      <c r="B7" s="134"/>
      <c r="G7" s="46"/>
    </row>
    <row r="8" spans="1:13" ht="21" x14ac:dyDescent="0.35">
      <c r="A8" s="137" t="s">
        <v>12173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12074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12124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12073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12046</v>
      </c>
      <c r="E12" s="145" t="s">
        <v>11899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12073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12073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12073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12073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12073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12073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12073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12073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12073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12073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12073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12073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12073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12073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12073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12073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12073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12073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12073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12073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12073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12073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12073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12073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12073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12126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12073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12126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12073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12126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12073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12126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12073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12126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12073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12126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12073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12126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12073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12126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12073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12126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12073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12126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12073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12126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12073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12126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12073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12126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12073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12126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12073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12126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12073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12126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12073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12126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12073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12126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12073</v>
      </c>
      <c r="F55" s="197" t="s">
        <v>12155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12127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12073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12127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12073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12073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12073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12073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12073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12073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12073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12073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12073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12073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12073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12073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12073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12073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12073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12073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12073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12073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12073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12073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12073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12073</v>
      </c>
      <c r="F78" s="180" t="s">
        <v>11712</v>
      </c>
      <c r="G78" s="160" t="s">
        <v>12172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12073</v>
      </c>
      <c r="F79" s="158" t="s">
        <v>11713</v>
      </c>
      <c r="G79" s="160" t="s">
        <v>12172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12073</v>
      </c>
      <c r="F80" s="187" t="s">
        <v>1338</v>
      </c>
      <c r="G80" s="160" t="s">
        <v>12172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12072</v>
      </c>
      <c r="F81" s="158" t="s">
        <v>11714</v>
      </c>
      <c r="G81" s="160" t="s">
        <v>12172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12073</v>
      </c>
      <c r="F82" s="158" t="s">
        <v>11715</v>
      </c>
      <c r="G82" s="160" t="s">
        <v>12172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12073</v>
      </c>
      <c r="F83" s="158" t="s">
        <v>11680</v>
      </c>
      <c r="G83" s="160" t="s">
        <v>12172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12073</v>
      </c>
      <c r="F84" s="158" t="s">
        <v>11681</v>
      </c>
      <c r="G84" s="160" t="s">
        <v>12172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12073</v>
      </c>
      <c r="F85" s="158" t="s">
        <v>11682</v>
      </c>
      <c r="G85" s="160" t="s">
        <v>12172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12073</v>
      </c>
      <c r="F86" s="158" t="s">
        <v>1316</v>
      </c>
      <c r="G86" s="160" t="s">
        <v>12172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12073</v>
      </c>
      <c r="F87" s="158" t="s">
        <v>1318</v>
      </c>
      <c r="G87" s="160" t="s">
        <v>12172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12073</v>
      </c>
      <c r="F88" s="158" t="s">
        <v>1319</v>
      </c>
      <c r="G88" s="160" t="s">
        <v>12172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12073</v>
      </c>
      <c r="F89" s="158" t="s">
        <v>1322</v>
      </c>
      <c r="G89" s="160" t="s">
        <v>12172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12073</v>
      </c>
      <c r="F90" s="158" t="s">
        <v>11717</v>
      </c>
      <c r="G90" s="160" t="s">
        <v>12172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12072</v>
      </c>
      <c r="F91" s="158" t="s">
        <v>11716</v>
      </c>
      <c r="G91" s="160" t="s">
        <v>12172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12073</v>
      </c>
      <c r="F92" s="158" t="s">
        <v>11719</v>
      </c>
      <c r="G92" s="160" t="s">
        <v>12172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12073</v>
      </c>
      <c r="F93" s="158" t="s">
        <v>11718</v>
      </c>
      <c r="G93" s="160" t="s">
        <v>12172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12073</v>
      </c>
      <c r="F94" s="158" t="s">
        <v>11720</v>
      </c>
      <c r="G94" s="160" t="s">
        <v>12172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12073</v>
      </c>
      <c r="F95" s="158" t="s">
        <v>11721</v>
      </c>
      <c r="G95" s="160" t="s">
        <v>12172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12073</v>
      </c>
      <c r="F96" s="158" t="s">
        <v>11722</v>
      </c>
      <c r="G96" s="160" t="s">
        <v>12172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12073</v>
      </c>
      <c r="F97" s="158" t="s">
        <v>11723</v>
      </c>
      <c r="G97" s="160" t="s">
        <v>12172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12073</v>
      </c>
      <c r="F98" s="158" t="s">
        <v>11724</v>
      </c>
      <c r="G98" s="160" t="s">
        <v>12172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12072</v>
      </c>
      <c r="F99" s="158" t="s">
        <v>11725</v>
      </c>
      <c r="G99" s="160" t="s">
        <v>12172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12072</v>
      </c>
      <c r="F100" s="158" t="s">
        <v>11726</v>
      </c>
      <c r="G100" s="160" t="s">
        <v>12172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12072</v>
      </c>
      <c r="F101" s="158" t="s">
        <v>11727</v>
      </c>
      <c r="G101" s="160" t="s">
        <v>12172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12073</v>
      </c>
      <c r="F102" s="158" t="s">
        <v>11687</v>
      </c>
      <c r="G102" s="160" t="s">
        <v>12172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12072</v>
      </c>
      <c r="F103" s="158" t="s">
        <v>11734</v>
      </c>
      <c r="G103" s="160" t="s">
        <v>12172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12073</v>
      </c>
      <c r="F104" s="158" t="s">
        <v>11689</v>
      </c>
      <c r="G104" s="160" t="s">
        <v>12172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12072</v>
      </c>
      <c r="F105" s="158" t="s">
        <v>11735</v>
      </c>
      <c r="G105" s="160" t="s">
        <v>12172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12073</v>
      </c>
      <c r="F106" s="158" t="s">
        <v>11736</v>
      </c>
      <c r="G106" s="160" t="s">
        <v>12172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12073</v>
      </c>
      <c r="F107" s="158" t="s">
        <v>11691</v>
      </c>
      <c r="G107" s="160" t="s">
        <v>12172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12072</v>
      </c>
      <c r="F108" s="158" t="s">
        <v>11728</v>
      </c>
      <c r="G108" s="160" t="s">
        <v>12172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12073</v>
      </c>
      <c r="F109" s="158" t="s">
        <v>11729</v>
      </c>
      <c r="G109" s="160" t="s">
        <v>12172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12072</v>
      </c>
      <c r="F110" s="158" t="s">
        <v>11730</v>
      </c>
      <c r="G110" s="160" t="s">
        <v>12172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12072</v>
      </c>
      <c r="F111" s="158" t="s">
        <v>11731</v>
      </c>
      <c r="G111" s="160" t="s">
        <v>12172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12072</v>
      </c>
      <c r="F112" s="158" t="s">
        <v>11732</v>
      </c>
      <c r="G112" s="160" t="s">
        <v>12172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12073</v>
      </c>
      <c r="F113" s="158" t="s">
        <v>11696</v>
      </c>
      <c r="G113" s="160" t="s">
        <v>12172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12072</v>
      </c>
      <c r="F114" s="158" t="s">
        <v>11733</v>
      </c>
      <c r="G114" s="160" t="s">
        <v>12172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12073</v>
      </c>
      <c r="F115" s="158" t="s">
        <v>11698</v>
      </c>
      <c r="G115" s="160" t="s">
        <v>12172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12073</v>
      </c>
      <c r="F116" s="158" t="s">
        <v>11699</v>
      </c>
      <c r="G116" s="160" t="s">
        <v>12172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12073</v>
      </c>
      <c r="F117" s="158" t="s">
        <v>11700</v>
      </c>
      <c r="G117" s="160" t="s">
        <v>12172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12073</v>
      </c>
      <c r="F118" s="158" t="s">
        <v>11737</v>
      </c>
      <c r="G118" s="160" t="s">
        <v>12172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12072</v>
      </c>
      <c r="F119" s="158" t="s">
        <v>11738</v>
      </c>
      <c r="G119" s="160" t="s">
        <v>12172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12073</v>
      </c>
      <c r="F120" s="158" t="s">
        <v>11702</v>
      </c>
      <c r="G120" s="160" t="s">
        <v>12172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12072</v>
      </c>
      <c r="F121" s="158" t="s">
        <v>11739</v>
      </c>
      <c r="G121" s="160" t="s">
        <v>12172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12072</v>
      </c>
      <c r="F122" s="158" t="s">
        <v>11740</v>
      </c>
      <c r="G122" s="160" t="s">
        <v>12172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12072</v>
      </c>
      <c r="F123" s="158" t="s">
        <v>11741</v>
      </c>
      <c r="G123" s="160" t="s">
        <v>12172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12073</v>
      </c>
      <c r="F124" s="158" t="s">
        <v>11706</v>
      </c>
      <c r="G124" s="160" t="s">
        <v>12172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12073</v>
      </c>
      <c r="F125" s="158" t="s">
        <v>11707</v>
      </c>
      <c r="G125" s="160" t="s">
        <v>12172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12073</v>
      </c>
      <c r="F126" s="158" t="s">
        <v>11708</v>
      </c>
      <c r="G126" s="160" t="s">
        <v>12172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12073</v>
      </c>
      <c r="F127" s="158" t="s">
        <v>11709</v>
      </c>
      <c r="G127" s="160" t="s">
        <v>12172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12073</v>
      </c>
      <c r="F128" s="158" t="s">
        <v>11742</v>
      </c>
      <c r="G128" s="160" t="s">
        <v>12172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12073</v>
      </c>
      <c r="F129" s="158" t="s">
        <v>11710</v>
      </c>
      <c r="G129" s="160" t="s">
        <v>12172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12073</v>
      </c>
      <c r="F130" s="158" t="s">
        <v>11711</v>
      </c>
      <c r="G130" s="160" t="s">
        <v>12172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12073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12073</v>
      </c>
      <c r="F132" s="158" t="s">
        <v>11747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12073</v>
      </c>
      <c r="F133" s="158" t="s">
        <v>11748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12073</v>
      </c>
      <c r="F134" s="158" t="s">
        <v>11749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12073</v>
      </c>
      <c r="F135" s="158" t="s">
        <v>11750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12073</v>
      </c>
      <c r="F136" s="158" t="s">
        <v>11751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12073</v>
      </c>
      <c r="F137" s="158" t="s">
        <v>11752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12073</v>
      </c>
      <c r="F138" s="158" t="s">
        <v>11753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12073</v>
      </c>
      <c r="F139" s="158" t="s">
        <v>11754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12073</v>
      </c>
      <c r="F140" s="158" t="s">
        <v>11755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12073</v>
      </c>
      <c r="F141" s="191" t="s">
        <v>11756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12073</v>
      </c>
      <c r="F142" s="192" t="s">
        <v>11757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12073</v>
      </c>
      <c r="F143" s="192" t="s">
        <v>11758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12073</v>
      </c>
      <c r="F144" s="192" t="s">
        <v>11759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12073</v>
      </c>
      <c r="F145" s="192" t="s">
        <v>11760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12073</v>
      </c>
      <c r="F146" s="192" t="s">
        <v>11761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12072</v>
      </c>
      <c r="F147" s="192" t="s">
        <v>11747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12072</v>
      </c>
      <c r="F148" s="192" t="s">
        <v>11748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12072</v>
      </c>
      <c r="F149" s="192" t="s">
        <v>11758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12072</v>
      </c>
      <c r="F150" s="192" t="s">
        <v>11760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12072</v>
      </c>
      <c r="F151" s="192" t="s">
        <v>11755</v>
      </c>
      <c r="G151" s="159" t="s">
        <v>804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11809</v>
      </c>
      <c r="C152" s="147">
        <v>2001</v>
      </c>
      <c r="D152" s="147">
        <v>12037171</v>
      </c>
      <c r="E152" s="145" t="s">
        <v>12073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11809</v>
      </c>
      <c r="C153" s="147">
        <v>2002</v>
      </c>
      <c r="D153" s="147">
        <v>12037171</v>
      </c>
      <c r="E153" s="145" t="s">
        <v>12073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11809</v>
      </c>
      <c r="C154" s="147">
        <v>2005</v>
      </c>
      <c r="D154" s="147">
        <v>12037171</v>
      </c>
      <c r="E154" s="145" t="s">
        <v>12073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11809</v>
      </c>
      <c r="C155" s="147">
        <v>2006</v>
      </c>
      <c r="D155" s="147">
        <v>12037171</v>
      </c>
      <c r="E155" s="145" t="s">
        <v>12073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11809</v>
      </c>
      <c r="C156" s="147">
        <v>2040</v>
      </c>
      <c r="D156" s="147">
        <v>12037171</v>
      </c>
      <c r="E156" s="145" t="s">
        <v>12073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11809</v>
      </c>
      <c r="C157" s="147">
        <v>2044</v>
      </c>
      <c r="D157" s="147">
        <v>12037171</v>
      </c>
      <c r="E157" s="145" t="s">
        <v>12073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11809</v>
      </c>
      <c r="C158" s="147">
        <v>2063</v>
      </c>
      <c r="D158" s="147">
        <v>12037171</v>
      </c>
      <c r="E158" s="145" t="s">
        <v>12073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11809</v>
      </c>
      <c r="C159" s="148">
        <v>2304</v>
      </c>
      <c r="D159" s="147">
        <v>12037171</v>
      </c>
      <c r="E159" s="145" t="s">
        <v>12073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11809</v>
      </c>
      <c r="C160" s="148">
        <v>2322</v>
      </c>
      <c r="D160" s="147">
        <v>12037171</v>
      </c>
      <c r="E160" s="145" t="s">
        <v>12073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11809</v>
      </c>
      <c r="C161" s="148">
        <v>2373</v>
      </c>
      <c r="D161" s="147">
        <v>12037171</v>
      </c>
      <c r="E161" s="145" t="s">
        <v>12073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11809</v>
      </c>
      <c r="C162" s="148">
        <v>3002</v>
      </c>
      <c r="D162" s="145" t="s">
        <v>11771</v>
      </c>
      <c r="E162" s="145" t="s">
        <v>12073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11809</v>
      </c>
      <c r="C163" s="148">
        <v>3003</v>
      </c>
      <c r="D163" s="145" t="s">
        <v>11771</v>
      </c>
      <c r="E163" s="145" t="s">
        <v>12073</v>
      </c>
      <c r="F163" s="40" t="s">
        <v>12165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11809</v>
      </c>
      <c r="C164" s="148">
        <v>3004</v>
      </c>
      <c r="D164" s="145" t="s">
        <v>11771</v>
      </c>
      <c r="E164" s="145" t="s">
        <v>12073</v>
      </c>
      <c r="F164" s="40" t="s">
        <v>11773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11809</v>
      </c>
      <c r="C165" s="148">
        <v>3005</v>
      </c>
      <c r="D165" s="145" t="s">
        <v>11771</v>
      </c>
      <c r="E165" s="145" t="s">
        <v>12073</v>
      </c>
      <c r="F165" s="40" t="s">
        <v>11774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11809</v>
      </c>
      <c r="C166" s="148">
        <v>3006</v>
      </c>
      <c r="D166" s="145" t="s">
        <v>11771</v>
      </c>
      <c r="E166" s="145" t="s">
        <v>12073</v>
      </c>
      <c r="F166" s="150" t="s">
        <v>12168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11809</v>
      </c>
      <c r="C167" s="148">
        <v>3007</v>
      </c>
      <c r="D167" s="145" t="s">
        <v>11771</v>
      </c>
      <c r="E167" s="145" t="s">
        <v>12073</v>
      </c>
      <c r="F167" s="40" t="s">
        <v>11775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11809</v>
      </c>
      <c r="C168" s="148">
        <v>3008</v>
      </c>
      <c r="D168" s="145" t="s">
        <v>11771</v>
      </c>
      <c r="E168" s="145" t="s">
        <v>12073</v>
      </c>
      <c r="F168" s="40" t="s">
        <v>11776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11809</v>
      </c>
      <c r="C169" s="148">
        <v>3012</v>
      </c>
      <c r="D169" s="145" t="s">
        <v>11771</v>
      </c>
      <c r="E169" s="145" t="s">
        <v>12073</v>
      </c>
      <c r="F169" s="40" t="s">
        <v>12167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11809</v>
      </c>
      <c r="C170" s="148">
        <v>3015</v>
      </c>
      <c r="D170" s="145" t="s">
        <v>11771</v>
      </c>
      <c r="E170" s="145" t="s">
        <v>12073</v>
      </c>
      <c r="F170" s="199" t="s">
        <v>12169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11809</v>
      </c>
      <c r="C171" s="148">
        <v>3018</v>
      </c>
      <c r="D171" s="145" t="s">
        <v>11771</v>
      </c>
      <c r="E171" s="145" t="s">
        <v>12073</v>
      </c>
      <c r="F171" s="40" t="s">
        <v>11777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11809</v>
      </c>
      <c r="C172" s="148">
        <v>3020</v>
      </c>
      <c r="D172" s="145" t="s">
        <v>11771</v>
      </c>
      <c r="E172" s="145" t="s">
        <v>12073</v>
      </c>
      <c r="F172" s="40" t="s">
        <v>11778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11809</v>
      </c>
      <c r="C173" s="148">
        <v>3021</v>
      </c>
      <c r="D173" s="145" t="s">
        <v>11771</v>
      </c>
      <c r="E173" s="145" t="s">
        <v>12073</v>
      </c>
      <c r="F173" s="40" t="s">
        <v>11779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11809</v>
      </c>
      <c r="C174" s="148">
        <v>3050</v>
      </c>
      <c r="D174" s="145" t="s">
        <v>11771</v>
      </c>
      <c r="E174" s="145" t="s">
        <v>12073</v>
      </c>
      <c r="F174" s="40" t="s">
        <v>11780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11809</v>
      </c>
      <c r="C175" s="148">
        <v>3051</v>
      </c>
      <c r="D175" s="145" t="s">
        <v>11771</v>
      </c>
      <c r="E175" s="145" t="s">
        <v>12073</v>
      </c>
      <c r="F175" s="40" t="s">
        <v>11781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11809</v>
      </c>
      <c r="C176" s="148">
        <v>3072</v>
      </c>
      <c r="D176" s="145" t="s">
        <v>11771</v>
      </c>
      <c r="E176" s="145" t="s">
        <v>12073</v>
      </c>
      <c r="F176" s="40" t="s">
        <v>11782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11809</v>
      </c>
      <c r="C177" s="148">
        <v>3075</v>
      </c>
      <c r="D177" s="145" t="s">
        <v>11771</v>
      </c>
      <c r="E177" s="145" t="s">
        <v>12073</v>
      </c>
      <c r="F177" s="40" t="s">
        <v>11783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11809</v>
      </c>
      <c r="C178" s="148">
        <v>3079</v>
      </c>
      <c r="D178" s="145" t="s">
        <v>11771</v>
      </c>
      <c r="E178" s="145" t="s">
        <v>12073</v>
      </c>
      <c r="F178" s="40" t="s">
        <v>11784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11809</v>
      </c>
      <c r="C179" s="148">
        <v>3080</v>
      </c>
      <c r="D179" s="145" t="s">
        <v>11771</v>
      </c>
      <c r="E179" s="145" t="s">
        <v>12073</v>
      </c>
      <c r="F179" s="40" t="s">
        <v>11785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11809</v>
      </c>
      <c r="C180" s="148">
        <v>3303</v>
      </c>
      <c r="D180" s="145" t="s">
        <v>11771</v>
      </c>
      <c r="E180" s="145" t="s">
        <v>12073</v>
      </c>
      <c r="F180" s="40" t="s">
        <v>11786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11809</v>
      </c>
      <c r="C181" s="148">
        <v>3304</v>
      </c>
      <c r="D181" s="145" t="s">
        <v>11771</v>
      </c>
      <c r="E181" s="145" t="s">
        <v>12073</v>
      </c>
      <c r="F181" s="40" t="s">
        <v>11787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11809</v>
      </c>
      <c r="C182" s="148">
        <v>3305</v>
      </c>
      <c r="D182" s="145" t="s">
        <v>11771</v>
      </c>
      <c r="E182" s="145" t="s">
        <v>12073</v>
      </c>
      <c r="F182" s="40" t="s">
        <v>11788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11809</v>
      </c>
      <c r="C183" s="148">
        <v>3306</v>
      </c>
      <c r="D183" s="145" t="s">
        <v>11771</v>
      </c>
      <c r="E183" s="145" t="s">
        <v>12073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11809</v>
      </c>
      <c r="C184" s="148">
        <v>3320</v>
      </c>
      <c r="D184" s="145" t="s">
        <v>11771</v>
      </c>
      <c r="E184" s="145" t="s">
        <v>12073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11809</v>
      </c>
      <c r="C185" s="148">
        <v>3321</v>
      </c>
      <c r="D185" s="145" t="s">
        <v>11771</v>
      </c>
      <c r="E185" s="145" t="s">
        <v>12073</v>
      </c>
      <c r="F185" s="199" t="s">
        <v>12166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11767</v>
      </c>
      <c r="B186" s="154" t="s">
        <v>11809</v>
      </c>
      <c r="C186" s="148">
        <v>3322</v>
      </c>
      <c r="D186" s="145" t="s">
        <v>11771</v>
      </c>
      <c r="E186" s="145" t="s">
        <v>12073</v>
      </c>
      <c r="F186" s="158" t="s">
        <v>11791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11809</v>
      </c>
      <c r="C187" s="148">
        <v>3323</v>
      </c>
      <c r="D187" s="145" t="s">
        <v>11771</v>
      </c>
      <c r="E187" s="145" t="s">
        <v>12073</v>
      </c>
      <c r="F187" s="158" t="s">
        <v>12128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/>
    </row>
    <row r="188" spans="1:13" x14ac:dyDescent="0.25">
      <c r="A188" s="175" t="s">
        <v>11767</v>
      </c>
      <c r="B188" s="154" t="s">
        <v>11809</v>
      </c>
      <c r="C188" s="148">
        <v>3302</v>
      </c>
      <c r="D188" s="145" t="s">
        <v>11771</v>
      </c>
      <c r="E188" s="145" t="s">
        <v>12073</v>
      </c>
      <c r="F188" s="40" t="s">
        <v>11792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11809</v>
      </c>
      <c r="C189" s="148">
        <v>3001</v>
      </c>
      <c r="D189" s="145" t="s">
        <v>11771</v>
      </c>
      <c r="E189" s="145" t="s">
        <v>12073</v>
      </c>
      <c r="F189" s="40" t="s">
        <v>11793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11809</v>
      </c>
      <c r="C190" s="148">
        <v>3014</v>
      </c>
      <c r="D190" s="145" t="s">
        <v>11771</v>
      </c>
      <c r="E190" s="145" t="s">
        <v>12073</v>
      </c>
      <c r="F190" s="40" t="s">
        <v>11794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11809</v>
      </c>
      <c r="C191" s="148">
        <v>3324</v>
      </c>
      <c r="D191" s="145" t="s">
        <v>11771</v>
      </c>
      <c r="E191" s="145" t="s">
        <v>12073</v>
      </c>
      <c r="F191" s="40" t="s">
        <v>11795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11809</v>
      </c>
      <c r="C192" s="147">
        <v>3802</v>
      </c>
      <c r="D192" s="154">
        <v>12098070</v>
      </c>
      <c r="E192" s="145" t="s">
        <v>12073</v>
      </c>
      <c r="F192" s="40" t="s">
        <v>11796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11809</v>
      </c>
      <c r="C193" s="147">
        <v>3803</v>
      </c>
      <c r="D193" s="154">
        <v>12098070</v>
      </c>
      <c r="E193" s="145" t="s">
        <v>12073</v>
      </c>
      <c r="F193" s="158" t="s">
        <v>11797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11809</v>
      </c>
      <c r="C194" s="147">
        <v>3804</v>
      </c>
      <c r="D194" s="154">
        <v>12098070</v>
      </c>
      <c r="E194" s="145" t="s">
        <v>12073</v>
      </c>
      <c r="F194" s="158" t="s">
        <v>11798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11809</v>
      </c>
      <c r="C195" s="147">
        <v>3805</v>
      </c>
      <c r="D195" s="154">
        <v>12098070</v>
      </c>
      <c r="E195" s="145" t="s">
        <v>12073</v>
      </c>
      <c r="F195" s="158" t="s">
        <v>11799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11809</v>
      </c>
      <c r="C196" s="147">
        <v>3807</v>
      </c>
      <c r="D196" s="154">
        <v>12098070</v>
      </c>
      <c r="E196" s="145" t="s">
        <v>12073</v>
      </c>
      <c r="F196" s="158" t="s">
        <v>11800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11809</v>
      </c>
      <c r="C197" s="147">
        <v>3809</v>
      </c>
      <c r="D197" s="154">
        <v>12098070</v>
      </c>
      <c r="E197" s="145" t="s">
        <v>12073</v>
      </c>
      <c r="F197" s="158" t="s">
        <v>11801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11809</v>
      </c>
      <c r="C198" s="147">
        <v>3810</v>
      </c>
      <c r="D198" s="154">
        <v>12098070</v>
      </c>
      <c r="E198" s="145" t="s">
        <v>12073</v>
      </c>
      <c r="F198" s="158" t="s">
        <v>11802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11809</v>
      </c>
      <c r="C199" s="147">
        <v>3812</v>
      </c>
      <c r="D199" s="154">
        <v>12098070</v>
      </c>
      <c r="E199" s="145" t="s">
        <v>12073</v>
      </c>
      <c r="F199" s="158" t="s">
        <v>11803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11809</v>
      </c>
      <c r="C200" s="147">
        <v>3814</v>
      </c>
      <c r="D200" s="154">
        <v>12098070</v>
      </c>
      <c r="E200" s="145" t="s">
        <v>12073</v>
      </c>
      <c r="F200" s="158" t="s">
        <v>11804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11809</v>
      </c>
      <c r="C201" s="147">
        <v>3815</v>
      </c>
      <c r="D201" s="154">
        <v>12098070</v>
      </c>
      <c r="E201" s="145" t="s">
        <v>12073</v>
      </c>
      <c r="F201" s="158" t="s">
        <v>11805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11809</v>
      </c>
      <c r="C202" s="147">
        <v>3818</v>
      </c>
      <c r="D202" s="154">
        <v>12098070</v>
      </c>
      <c r="E202" s="145" t="s">
        <v>12073</v>
      </c>
      <c r="F202" s="158" t="s">
        <v>11806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4">
        <v>2401</v>
      </c>
      <c r="D203" s="148">
        <v>12240070</v>
      </c>
      <c r="E203" s="145" t="s">
        <v>12073</v>
      </c>
      <c r="F203" s="193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11808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2402</v>
      </c>
      <c r="D204" s="148">
        <v>12240070</v>
      </c>
      <c r="E204" s="145" t="s">
        <v>12073</v>
      </c>
      <c r="F204" s="193" t="s">
        <v>11807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11808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2405</v>
      </c>
      <c r="D205" s="148">
        <v>12240070</v>
      </c>
      <c r="E205" s="145" t="s">
        <v>12073</v>
      </c>
      <c r="F205" s="193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11808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2411</v>
      </c>
      <c r="D206" s="148">
        <v>12240070</v>
      </c>
      <c r="E206" s="145" t="s">
        <v>12073</v>
      </c>
      <c r="F206" s="193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11808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2501</v>
      </c>
      <c r="D207" s="145" t="s">
        <v>11810</v>
      </c>
      <c r="E207" s="145" t="s">
        <v>12073</v>
      </c>
      <c r="F207" s="193" t="s">
        <v>11812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11829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2502</v>
      </c>
      <c r="D208" s="145" t="s">
        <v>11810</v>
      </c>
      <c r="E208" s="145" t="s">
        <v>12073</v>
      </c>
      <c r="F208" s="193" t="s">
        <v>1116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11829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2503</v>
      </c>
      <c r="D209" s="145" t="s">
        <v>11810</v>
      </c>
      <c r="E209" s="145" t="s">
        <v>12073</v>
      </c>
      <c r="F209" s="193" t="s">
        <v>11813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11829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2504</v>
      </c>
      <c r="D210" s="145" t="s">
        <v>11810</v>
      </c>
      <c r="E210" s="145" t="s">
        <v>12073</v>
      </c>
      <c r="F210" s="193" t="s">
        <v>11814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11829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2505</v>
      </c>
      <c r="D211" s="145" t="s">
        <v>11810</v>
      </c>
      <c r="E211" s="145" t="s">
        <v>12073</v>
      </c>
      <c r="F211" s="193" t="s">
        <v>11815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11829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2506</v>
      </c>
      <c r="D212" s="145" t="s">
        <v>11810</v>
      </c>
      <c r="E212" s="145" t="s">
        <v>12073</v>
      </c>
      <c r="F212" s="40" t="s">
        <v>11811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11829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2507</v>
      </c>
      <c r="D213" s="145" t="s">
        <v>11810</v>
      </c>
      <c r="E213" s="145" t="s">
        <v>12073</v>
      </c>
      <c r="F213" s="193" t="s">
        <v>11816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11829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4">
        <v>2508</v>
      </c>
      <c r="D214" s="145" t="s">
        <v>11810</v>
      </c>
      <c r="E214" s="145" t="s">
        <v>12073</v>
      </c>
      <c r="F214" s="193" t="s">
        <v>11817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11829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161">
        <v>2512</v>
      </c>
      <c r="D215" s="145" t="s">
        <v>11810</v>
      </c>
      <c r="E215" s="145" t="s">
        <v>12073</v>
      </c>
      <c r="F215" s="193" t="s">
        <v>11818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11829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2801</v>
      </c>
      <c r="D216" s="145" t="s">
        <v>11810</v>
      </c>
      <c r="E216" s="145" t="s">
        <v>12073</v>
      </c>
      <c r="F216" s="193" t="s">
        <v>1111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11829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2802</v>
      </c>
      <c r="D217" s="145" t="s">
        <v>11810</v>
      </c>
      <c r="E217" s="145" t="s">
        <v>12073</v>
      </c>
      <c r="F217" s="193" t="s">
        <v>1097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11829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2803</v>
      </c>
      <c r="D218" s="145" t="s">
        <v>11810</v>
      </c>
      <c r="E218" s="145" t="s">
        <v>12073</v>
      </c>
      <c r="F218" s="193" t="s">
        <v>1113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11829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2807</v>
      </c>
      <c r="D219" s="145" t="s">
        <v>11810</v>
      </c>
      <c r="E219" s="145" t="s">
        <v>12073</v>
      </c>
      <c r="F219" s="193" t="s">
        <v>11819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11829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2808</v>
      </c>
      <c r="D220" s="145" t="s">
        <v>11810</v>
      </c>
      <c r="E220" s="145" t="s">
        <v>12073</v>
      </c>
      <c r="F220" s="193" t="s">
        <v>11820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11829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2809</v>
      </c>
      <c r="D221" s="145" t="s">
        <v>11810</v>
      </c>
      <c r="E221" s="145" t="s">
        <v>12073</v>
      </c>
      <c r="F221" s="193" t="s">
        <v>11821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11829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2810</v>
      </c>
      <c r="D222" s="145" t="s">
        <v>11810</v>
      </c>
      <c r="E222" s="145" t="s">
        <v>12073</v>
      </c>
      <c r="F222" s="193" t="s">
        <v>1145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11829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2813</v>
      </c>
      <c r="D223" s="145" t="s">
        <v>11810</v>
      </c>
      <c r="E223" s="145" t="s">
        <v>12073</v>
      </c>
      <c r="F223" s="193" t="s">
        <v>11822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11829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2815</v>
      </c>
      <c r="D224" s="145" t="s">
        <v>11810</v>
      </c>
      <c r="E224" s="145" t="s">
        <v>12073</v>
      </c>
      <c r="F224" s="193" t="s">
        <v>11823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11829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2817</v>
      </c>
      <c r="D225" s="145" t="s">
        <v>11810</v>
      </c>
      <c r="E225" s="145" t="s">
        <v>12073</v>
      </c>
      <c r="F225" s="193" t="s">
        <v>11824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11829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2818</v>
      </c>
      <c r="D226" s="145" t="s">
        <v>11810</v>
      </c>
      <c r="E226" s="145" t="s">
        <v>12073</v>
      </c>
      <c r="F226" s="193" t="s">
        <v>1152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11829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2819</v>
      </c>
      <c r="D227" s="145" t="s">
        <v>11810</v>
      </c>
      <c r="E227" s="145" t="s">
        <v>12073</v>
      </c>
      <c r="F227" s="193" t="s">
        <v>1148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11829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2821</v>
      </c>
      <c r="D228" s="145" t="s">
        <v>11810</v>
      </c>
      <c r="E228" s="145" t="s">
        <v>12073</v>
      </c>
      <c r="F228" s="193" t="s">
        <v>11825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11829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2822</v>
      </c>
      <c r="D229" s="145" t="s">
        <v>11810</v>
      </c>
      <c r="E229" s="145" t="s">
        <v>12073</v>
      </c>
      <c r="F229" s="193" t="s">
        <v>1153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11829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2823</v>
      </c>
      <c r="D230" s="145" t="s">
        <v>11810</v>
      </c>
      <c r="E230" s="145" t="s">
        <v>12073</v>
      </c>
      <c r="F230" s="193" t="s">
        <v>1142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11829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2824</v>
      </c>
      <c r="D231" s="145" t="s">
        <v>11810</v>
      </c>
      <c r="E231" s="145" t="s">
        <v>12073</v>
      </c>
      <c r="F231" s="193" t="s">
        <v>1135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11829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2830</v>
      </c>
      <c r="D232" s="145" t="s">
        <v>11810</v>
      </c>
      <c r="E232" s="145" t="s">
        <v>12073</v>
      </c>
      <c r="F232" s="193" t="s">
        <v>1139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11829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2850</v>
      </c>
      <c r="D233" s="145" t="s">
        <v>11810</v>
      </c>
      <c r="E233" s="145" t="s">
        <v>12073</v>
      </c>
      <c r="F233" s="193" t="s">
        <v>1116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11829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2852</v>
      </c>
      <c r="D234" s="145" t="s">
        <v>11810</v>
      </c>
      <c r="E234" s="145" t="s">
        <v>12073</v>
      </c>
      <c r="F234" s="193" t="s">
        <v>11826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11829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2853</v>
      </c>
      <c r="D235" s="145" t="s">
        <v>11810</v>
      </c>
      <c r="E235" s="145" t="s">
        <v>12073</v>
      </c>
      <c r="F235" s="193" t="s">
        <v>1155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11829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2854</v>
      </c>
      <c r="D236" s="145" t="s">
        <v>11810</v>
      </c>
      <c r="E236" s="145" t="s">
        <v>12073</v>
      </c>
      <c r="F236" s="158" t="s">
        <v>1424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11829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2855</v>
      </c>
      <c r="D237" s="145" t="s">
        <v>11810</v>
      </c>
      <c r="E237" s="145" t="s">
        <v>12073</v>
      </c>
      <c r="F237" s="193" t="s">
        <v>1128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11829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2856</v>
      </c>
      <c r="D238" s="145" t="s">
        <v>11810</v>
      </c>
      <c r="E238" s="145" t="s">
        <v>12073</v>
      </c>
      <c r="F238" s="193" t="s">
        <v>11827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11829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2857</v>
      </c>
      <c r="D239" s="145" t="s">
        <v>11810</v>
      </c>
      <c r="E239" s="145" t="s">
        <v>12073</v>
      </c>
      <c r="F239" s="193" t="s">
        <v>1156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11829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2858</v>
      </c>
      <c r="D240" s="145" t="s">
        <v>11810</v>
      </c>
      <c r="E240" s="145" t="s">
        <v>12073</v>
      </c>
      <c r="F240" s="193" t="s">
        <v>11828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11829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2804</v>
      </c>
      <c r="D241" s="145" t="s">
        <v>11810</v>
      </c>
      <c r="E241" s="145" t="s">
        <v>12073</v>
      </c>
      <c r="F241" s="193" t="s">
        <v>11811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11829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2805</v>
      </c>
      <c r="D242" s="145" t="s">
        <v>11810</v>
      </c>
      <c r="E242" s="145" t="s">
        <v>12073</v>
      </c>
      <c r="F242" s="193" t="s">
        <v>11811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11829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2814</v>
      </c>
      <c r="D243" s="145" t="s">
        <v>11810</v>
      </c>
      <c r="E243" s="145" t="s">
        <v>12073</v>
      </c>
      <c r="F243" s="193" t="s">
        <v>11811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11829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2820</v>
      </c>
      <c r="D244" s="145" t="s">
        <v>11810</v>
      </c>
      <c r="E244" s="145" t="s">
        <v>12073</v>
      </c>
      <c r="F244" s="193" t="s">
        <v>11811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11829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2863</v>
      </c>
      <c r="D245" s="145" t="s">
        <v>11810</v>
      </c>
      <c r="E245" s="145" t="s">
        <v>12073</v>
      </c>
      <c r="F245" s="193" t="s">
        <v>11811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11829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2860</v>
      </c>
      <c r="D246" s="145" t="s">
        <v>11810</v>
      </c>
      <c r="E246" s="145" t="s">
        <v>12073</v>
      </c>
      <c r="F246" s="193" t="s">
        <v>1154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11829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12065</v>
      </c>
      <c r="D247" s="145" t="s">
        <v>11810</v>
      </c>
      <c r="E247" s="145" t="s">
        <v>12073</v>
      </c>
      <c r="F247" s="193" t="s">
        <v>12066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11829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 t="s">
        <v>12068</v>
      </c>
      <c r="D248" s="145" t="s">
        <v>11810</v>
      </c>
      <c r="E248" s="145" t="s">
        <v>12073</v>
      </c>
      <c r="F248" s="193" t="s">
        <v>12069</v>
      </c>
      <c r="G248" s="160" t="s">
        <v>11459</v>
      </c>
      <c r="H248" s="147" t="s">
        <v>14</v>
      </c>
      <c r="I248" s="160" t="s">
        <v>564</v>
      </c>
      <c r="J248" s="147" t="s">
        <v>11401</v>
      </c>
      <c r="K248" s="37" t="s">
        <v>11829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>
        <v>2090</v>
      </c>
      <c r="D249" s="145">
        <v>12200070</v>
      </c>
      <c r="E249" s="145" t="s">
        <v>12073</v>
      </c>
      <c r="F249" s="193" t="s">
        <v>11832</v>
      </c>
      <c r="G249" s="163" t="s">
        <v>11830</v>
      </c>
      <c r="H249" s="147" t="s">
        <v>14</v>
      </c>
      <c r="I249" s="165" t="s">
        <v>11402</v>
      </c>
      <c r="J249" s="147" t="s">
        <v>11401</v>
      </c>
      <c r="K249" s="37" t="s">
        <v>11831</v>
      </c>
      <c r="L249" s="153">
        <v>10.85</v>
      </c>
      <c r="M249" s="154" t="s">
        <v>12125</v>
      </c>
    </row>
    <row r="250" spans="1:13" x14ac:dyDescent="0.25">
      <c r="A250" s="175" t="s">
        <v>11767</v>
      </c>
      <c r="B250" s="154" t="s">
        <v>11768</v>
      </c>
      <c r="C250" s="4">
        <v>2091</v>
      </c>
      <c r="D250" s="145">
        <v>12200070</v>
      </c>
      <c r="E250" s="145" t="s">
        <v>12073</v>
      </c>
      <c r="F250" s="193" t="s">
        <v>11833</v>
      </c>
      <c r="G250" s="163" t="s">
        <v>11830</v>
      </c>
      <c r="H250" s="147" t="s">
        <v>14</v>
      </c>
      <c r="I250" s="165" t="s">
        <v>11402</v>
      </c>
      <c r="J250" s="147" t="s">
        <v>11401</v>
      </c>
      <c r="K250" s="37" t="s">
        <v>11831</v>
      </c>
      <c r="L250" s="153">
        <v>10.85</v>
      </c>
      <c r="M250" s="154" t="s">
        <v>12125</v>
      </c>
    </row>
    <row r="251" spans="1:13" x14ac:dyDescent="0.25">
      <c r="A251" s="175" t="s">
        <v>11767</v>
      </c>
      <c r="B251" s="154" t="s">
        <v>11768</v>
      </c>
      <c r="C251" s="4">
        <v>2092</v>
      </c>
      <c r="D251" s="145">
        <v>12200070</v>
      </c>
      <c r="E251" s="145" t="s">
        <v>12073</v>
      </c>
      <c r="F251" s="193" t="s">
        <v>12063</v>
      </c>
      <c r="G251" s="163" t="s">
        <v>11830</v>
      </c>
      <c r="H251" s="147" t="s">
        <v>14</v>
      </c>
      <c r="I251" s="165" t="s">
        <v>11402</v>
      </c>
      <c r="J251" s="147" t="s">
        <v>11401</v>
      </c>
      <c r="K251" s="37" t="s">
        <v>11831</v>
      </c>
      <c r="L251" s="153">
        <v>10.85</v>
      </c>
      <c r="M251" s="154" t="s">
        <v>12125</v>
      </c>
    </row>
    <row r="252" spans="1:13" x14ac:dyDescent="0.25">
      <c r="A252" s="175" t="s">
        <v>11767</v>
      </c>
      <c r="B252" s="154" t="s">
        <v>11768</v>
      </c>
      <c r="C252" s="4">
        <v>2096</v>
      </c>
      <c r="D252" s="145">
        <v>12200070</v>
      </c>
      <c r="E252" s="145" t="s">
        <v>12073</v>
      </c>
      <c r="F252" s="193" t="s">
        <v>11834</v>
      </c>
      <c r="G252" s="163" t="s">
        <v>11830</v>
      </c>
      <c r="H252" s="147" t="s">
        <v>14</v>
      </c>
      <c r="I252" s="165" t="s">
        <v>11402</v>
      </c>
      <c r="J252" s="147" t="s">
        <v>11401</v>
      </c>
      <c r="K252" s="37" t="s">
        <v>11831</v>
      </c>
      <c r="L252" s="153">
        <v>10.85</v>
      </c>
      <c r="M252" s="154" t="s">
        <v>12125</v>
      </c>
    </row>
    <row r="253" spans="1:13" x14ac:dyDescent="0.25">
      <c r="A253" s="175" t="s">
        <v>11767</v>
      </c>
      <c r="B253" s="154" t="s">
        <v>11768</v>
      </c>
      <c r="C253" s="4">
        <v>2095</v>
      </c>
      <c r="D253" s="145">
        <v>12200070</v>
      </c>
      <c r="E253" s="145" t="s">
        <v>12073</v>
      </c>
      <c r="F253" s="193" t="s">
        <v>1178</v>
      </c>
      <c r="G253" s="163" t="s">
        <v>11830</v>
      </c>
      <c r="H253" s="147" t="s">
        <v>14</v>
      </c>
      <c r="I253" s="165" t="s">
        <v>11402</v>
      </c>
      <c r="J253" s="147" t="s">
        <v>11401</v>
      </c>
      <c r="K253" s="37" t="s">
        <v>11831</v>
      </c>
      <c r="L253" s="153">
        <v>10.85</v>
      </c>
      <c r="M253" s="154" t="s">
        <v>12125</v>
      </c>
    </row>
    <row r="254" spans="1:13" x14ac:dyDescent="0.25">
      <c r="A254" s="175" t="s">
        <v>11767</v>
      </c>
      <c r="B254" s="154" t="s">
        <v>11768</v>
      </c>
      <c r="C254" s="4">
        <v>2097</v>
      </c>
      <c r="D254" s="145">
        <v>12200070</v>
      </c>
      <c r="E254" s="145" t="s">
        <v>12073</v>
      </c>
      <c r="F254" s="193" t="s">
        <v>11835</v>
      </c>
      <c r="G254" s="163" t="s">
        <v>11830</v>
      </c>
      <c r="H254" s="147" t="s">
        <v>14</v>
      </c>
      <c r="I254" s="165" t="s">
        <v>11402</v>
      </c>
      <c r="J254" s="147" t="s">
        <v>11401</v>
      </c>
      <c r="K254" s="37" t="s">
        <v>11831</v>
      </c>
      <c r="L254" s="153">
        <v>10.85</v>
      </c>
      <c r="M254" s="154" t="s">
        <v>12125</v>
      </c>
    </row>
    <row r="255" spans="1:13" x14ac:dyDescent="0.25">
      <c r="A255" s="175" t="s">
        <v>11767</v>
      </c>
      <c r="B255" s="154" t="s">
        <v>11768</v>
      </c>
      <c r="C255" s="4">
        <v>2580</v>
      </c>
      <c r="D255" s="145">
        <v>12280170</v>
      </c>
      <c r="E255" s="145" t="s">
        <v>12073</v>
      </c>
      <c r="F255" s="193" t="s">
        <v>11836</v>
      </c>
      <c r="G255" s="163" t="s">
        <v>11830</v>
      </c>
      <c r="H255" s="147" t="s">
        <v>14</v>
      </c>
      <c r="I255" s="165" t="s">
        <v>564</v>
      </c>
      <c r="J255" s="147" t="s">
        <v>11401</v>
      </c>
      <c r="K255" s="37" t="s">
        <v>11837</v>
      </c>
      <c r="L255" s="153">
        <v>6.75</v>
      </c>
      <c r="M255" s="154" t="s">
        <v>12064</v>
      </c>
    </row>
    <row r="256" spans="1:13" x14ac:dyDescent="0.25">
      <c r="A256" s="175" t="s">
        <v>11767</v>
      </c>
      <c r="B256" s="154" t="s">
        <v>11768</v>
      </c>
      <c r="C256" s="4">
        <v>2880</v>
      </c>
      <c r="D256" s="145">
        <v>12280170</v>
      </c>
      <c r="E256" s="145" t="s">
        <v>12073</v>
      </c>
      <c r="F256" s="193" t="s">
        <v>1184</v>
      </c>
      <c r="G256" s="163" t="s">
        <v>11830</v>
      </c>
      <c r="H256" s="147" t="s">
        <v>14</v>
      </c>
      <c r="I256" s="165" t="s">
        <v>564</v>
      </c>
      <c r="J256" s="147" t="s">
        <v>11401</v>
      </c>
      <c r="K256" s="37" t="s">
        <v>11837</v>
      </c>
      <c r="L256" s="153">
        <v>6.75</v>
      </c>
      <c r="M256" s="154" t="s">
        <v>12064</v>
      </c>
    </row>
    <row r="257" spans="1:13" x14ac:dyDescent="0.25">
      <c r="A257" s="175" t="s">
        <v>11767</v>
      </c>
      <c r="B257" s="154" t="s">
        <v>11768</v>
      </c>
      <c r="C257" s="4">
        <v>2881</v>
      </c>
      <c r="D257" s="145">
        <v>12280170</v>
      </c>
      <c r="E257" s="145" t="s">
        <v>12073</v>
      </c>
      <c r="F257" s="193" t="s">
        <v>1187</v>
      </c>
      <c r="G257" s="163" t="s">
        <v>11830</v>
      </c>
      <c r="H257" s="147" t="s">
        <v>14</v>
      </c>
      <c r="I257" s="165" t="s">
        <v>564</v>
      </c>
      <c r="J257" s="147" t="s">
        <v>11401</v>
      </c>
      <c r="K257" s="37" t="s">
        <v>11837</v>
      </c>
      <c r="L257" s="153">
        <v>6.75</v>
      </c>
      <c r="M257" s="154" t="s">
        <v>12064</v>
      </c>
    </row>
    <row r="258" spans="1:13" x14ac:dyDescent="0.25">
      <c r="A258" s="175" t="s">
        <v>11767</v>
      </c>
      <c r="B258" s="154" t="s">
        <v>11768</v>
      </c>
      <c r="C258" s="4">
        <v>2882</v>
      </c>
      <c r="D258" s="145">
        <v>12280170</v>
      </c>
      <c r="E258" s="145" t="s">
        <v>12073</v>
      </c>
      <c r="F258" s="193" t="s">
        <v>11838</v>
      </c>
      <c r="G258" s="163" t="s">
        <v>11830</v>
      </c>
      <c r="H258" s="147" t="s">
        <v>14</v>
      </c>
      <c r="I258" s="165" t="s">
        <v>564</v>
      </c>
      <c r="J258" s="147" t="s">
        <v>11401</v>
      </c>
      <c r="K258" s="37" t="s">
        <v>11837</v>
      </c>
      <c r="L258" s="153">
        <v>6.75</v>
      </c>
      <c r="M258" s="154" t="s">
        <v>12064</v>
      </c>
    </row>
    <row r="259" spans="1:13" x14ac:dyDescent="0.25">
      <c r="A259" s="175" t="s">
        <v>11767</v>
      </c>
      <c r="B259" s="154" t="s">
        <v>11768</v>
      </c>
      <c r="C259" s="4">
        <v>2883</v>
      </c>
      <c r="D259" s="145">
        <v>12280170</v>
      </c>
      <c r="E259" s="145" t="s">
        <v>12073</v>
      </c>
      <c r="F259" s="193" t="s">
        <v>1185</v>
      </c>
      <c r="G259" s="163" t="s">
        <v>11830</v>
      </c>
      <c r="H259" s="147" t="s">
        <v>14</v>
      </c>
      <c r="I259" s="165" t="s">
        <v>564</v>
      </c>
      <c r="J259" s="147" t="s">
        <v>11401</v>
      </c>
      <c r="K259" s="37" t="s">
        <v>11837</v>
      </c>
      <c r="L259" s="153">
        <v>6.75</v>
      </c>
      <c r="M259" s="154" t="s">
        <v>12064</v>
      </c>
    </row>
    <row r="260" spans="1:13" x14ac:dyDescent="0.25">
      <c r="A260" s="175" t="s">
        <v>11767</v>
      </c>
      <c r="B260" s="154" t="s">
        <v>11768</v>
      </c>
      <c r="C260" s="4">
        <v>2890</v>
      </c>
      <c r="D260" s="145">
        <v>12280170</v>
      </c>
      <c r="E260" s="145" t="s">
        <v>12073</v>
      </c>
      <c r="F260" s="193" t="s">
        <v>1186</v>
      </c>
      <c r="G260" s="163" t="s">
        <v>11830</v>
      </c>
      <c r="H260" s="147" t="s">
        <v>14</v>
      </c>
      <c r="I260" s="165" t="s">
        <v>564</v>
      </c>
      <c r="J260" s="147" t="s">
        <v>11401</v>
      </c>
      <c r="K260" s="37" t="s">
        <v>11837</v>
      </c>
      <c r="L260" s="153">
        <v>6.75</v>
      </c>
      <c r="M260" s="154" t="s">
        <v>12064</v>
      </c>
    </row>
    <row r="261" spans="1:13" x14ac:dyDescent="0.25">
      <c r="A261" s="175" t="s">
        <v>11767</v>
      </c>
      <c r="B261" s="154" t="s">
        <v>11768</v>
      </c>
      <c r="C261" s="4">
        <v>8060</v>
      </c>
      <c r="D261" s="145">
        <v>12200570</v>
      </c>
      <c r="E261" s="145" t="s">
        <v>12073</v>
      </c>
      <c r="F261" s="193" t="s">
        <v>11839</v>
      </c>
      <c r="G261" s="163" t="s">
        <v>11840</v>
      </c>
      <c r="H261" s="147" t="s">
        <v>14</v>
      </c>
      <c r="I261" s="165" t="s">
        <v>11402</v>
      </c>
      <c r="J261" s="147" t="s">
        <v>11401</v>
      </c>
      <c r="K261" s="37" t="s">
        <v>11841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8065</v>
      </c>
      <c r="D262" s="145">
        <v>12200570</v>
      </c>
      <c r="E262" s="145" t="s">
        <v>12073</v>
      </c>
      <c r="F262" s="193" t="s">
        <v>11842</v>
      </c>
      <c r="G262" s="163" t="s">
        <v>11840</v>
      </c>
      <c r="H262" s="147" t="s">
        <v>14</v>
      </c>
      <c r="I262" s="165" t="s">
        <v>11402</v>
      </c>
      <c r="J262" s="147" t="s">
        <v>11401</v>
      </c>
      <c r="K262" s="37" t="s">
        <v>11841</v>
      </c>
      <c r="L262" s="153">
        <v>11.3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4801</v>
      </c>
      <c r="D263" s="145">
        <v>12480070</v>
      </c>
      <c r="E263" s="145" t="s">
        <v>12073</v>
      </c>
      <c r="F263" s="193" t="s">
        <v>11844</v>
      </c>
      <c r="G263" s="163" t="s">
        <v>804</v>
      </c>
      <c r="H263" s="147" t="s">
        <v>14</v>
      </c>
      <c r="I263" s="165" t="s">
        <v>564</v>
      </c>
      <c r="J263" s="147" t="s">
        <v>11401</v>
      </c>
      <c r="K263" s="37" t="s">
        <v>11843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4802</v>
      </c>
      <c r="D264" s="145">
        <v>12480070</v>
      </c>
      <c r="E264" s="145" t="s">
        <v>12073</v>
      </c>
      <c r="F264" s="193" t="s">
        <v>11845</v>
      </c>
      <c r="G264" s="163" t="s">
        <v>804</v>
      </c>
      <c r="H264" s="147" t="s">
        <v>14</v>
      </c>
      <c r="I264" s="165" t="s">
        <v>564</v>
      </c>
      <c r="J264" s="147" t="s">
        <v>11401</v>
      </c>
      <c r="K264" s="37" t="s">
        <v>11843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4803</v>
      </c>
      <c r="D265" s="145">
        <v>12480070</v>
      </c>
      <c r="E265" s="145" t="s">
        <v>12073</v>
      </c>
      <c r="F265" s="193" t="s">
        <v>11846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11843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4810</v>
      </c>
      <c r="D266" s="145">
        <v>12480070</v>
      </c>
      <c r="E266" s="145" t="s">
        <v>12073</v>
      </c>
      <c r="F266" s="193" t="s">
        <v>11847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11843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4813</v>
      </c>
      <c r="D267" s="145">
        <v>12480070</v>
      </c>
      <c r="E267" s="145" t="s">
        <v>12073</v>
      </c>
      <c r="F267" s="193" t="s">
        <v>11848</v>
      </c>
      <c r="G267" s="163" t="s">
        <v>804</v>
      </c>
      <c r="H267" s="147" t="s">
        <v>14</v>
      </c>
      <c r="I267" s="165" t="s">
        <v>564</v>
      </c>
      <c r="J267" s="147" t="s">
        <v>11401</v>
      </c>
      <c r="K267" s="37" t="s">
        <v>11843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4720</v>
      </c>
      <c r="D268" s="145">
        <v>12470070</v>
      </c>
      <c r="E268" s="145" t="s">
        <v>12073</v>
      </c>
      <c r="F268" s="193" t="s">
        <v>11849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11850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4705</v>
      </c>
      <c r="D269" s="145">
        <v>12470070</v>
      </c>
      <c r="E269" s="145" t="s">
        <v>12073</v>
      </c>
      <c r="F269" s="193" t="s">
        <v>11851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11850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4706</v>
      </c>
      <c r="D270" s="145">
        <v>12470070</v>
      </c>
      <c r="E270" s="145" t="s">
        <v>12073</v>
      </c>
      <c r="F270" s="193" t="s">
        <v>11852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11850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4702</v>
      </c>
      <c r="D271" s="145">
        <v>12470070</v>
      </c>
      <c r="E271" s="145" t="s">
        <v>12073</v>
      </c>
      <c r="F271" s="193" t="s">
        <v>11853</v>
      </c>
      <c r="G271" s="163" t="s">
        <v>11854</v>
      </c>
      <c r="H271" s="147" t="s">
        <v>14</v>
      </c>
      <c r="I271" s="165" t="s">
        <v>865</v>
      </c>
      <c r="J271" s="147" t="s">
        <v>11401</v>
      </c>
      <c r="K271" s="37" t="s">
        <v>11855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4709</v>
      </c>
      <c r="D272" s="145">
        <v>12470070</v>
      </c>
      <c r="E272" s="145" t="s">
        <v>12073</v>
      </c>
      <c r="F272" s="193" t="s">
        <v>11856</v>
      </c>
      <c r="G272" s="163" t="s">
        <v>11854</v>
      </c>
      <c r="H272" s="147" t="s">
        <v>14</v>
      </c>
      <c r="I272" s="165" t="s">
        <v>865</v>
      </c>
      <c r="J272" s="147" t="s">
        <v>11401</v>
      </c>
      <c r="K272" s="37" t="s">
        <v>11855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4711</v>
      </c>
      <c r="D273" s="145">
        <v>12470070</v>
      </c>
      <c r="E273" s="145" t="s">
        <v>12073</v>
      </c>
      <c r="F273" s="193" t="s">
        <v>11857</v>
      </c>
      <c r="G273" s="163" t="s">
        <v>11854</v>
      </c>
      <c r="H273" s="147" t="s">
        <v>14</v>
      </c>
      <c r="I273" s="165" t="s">
        <v>865</v>
      </c>
      <c r="J273" s="147" t="s">
        <v>11401</v>
      </c>
      <c r="K273" s="37" t="s">
        <v>11855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4703</v>
      </c>
      <c r="D274" s="145">
        <v>12470070</v>
      </c>
      <c r="E274" s="145" t="s">
        <v>12073</v>
      </c>
      <c r="F274" s="193" t="s">
        <v>11858</v>
      </c>
      <c r="G274" s="163" t="s">
        <v>11854</v>
      </c>
      <c r="H274" s="147" t="s">
        <v>14</v>
      </c>
      <c r="I274" s="165" t="s">
        <v>865</v>
      </c>
      <c r="J274" s="147" t="s">
        <v>11401</v>
      </c>
      <c r="K274" s="37" t="s">
        <v>11855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4704</v>
      </c>
      <c r="D275" s="145">
        <v>12470070</v>
      </c>
      <c r="E275" s="145" t="s">
        <v>12073</v>
      </c>
      <c r="F275" s="193" t="s">
        <v>11859</v>
      </c>
      <c r="G275" s="163" t="s">
        <v>11854</v>
      </c>
      <c r="H275" s="147" t="s">
        <v>14</v>
      </c>
      <c r="I275" s="165" t="s">
        <v>865</v>
      </c>
      <c r="J275" s="147" t="s">
        <v>11401</v>
      </c>
      <c r="K275" s="37" t="s">
        <v>11855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4701</v>
      </c>
      <c r="D276" s="145">
        <v>12470070</v>
      </c>
      <c r="E276" s="145" t="s">
        <v>12073</v>
      </c>
      <c r="F276" s="193" t="s">
        <v>11860</v>
      </c>
      <c r="G276" s="163" t="s">
        <v>11854</v>
      </c>
      <c r="H276" s="147" t="s">
        <v>14</v>
      </c>
      <c r="I276" s="165" t="s">
        <v>865</v>
      </c>
      <c r="J276" s="147" t="s">
        <v>11401</v>
      </c>
      <c r="K276" s="37" t="s">
        <v>11855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4721</v>
      </c>
      <c r="D277" s="145">
        <v>12470070</v>
      </c>
      <c r="E277" s="145" t="s">
        <v>12073</v>
      </c>
      <c r="F277" s="193" t="s">
        <v>11862</v>
      </c>
      <c r="G277" s="163" t="s">
        <v>804</v>
      </c>
      <c r="H277" s="147" t="s">
        <v>14</v>
      </c>
      <c r="I277" s="165" t="s">
        <v>865</v>
      </c>
      <c r="J277" s="147" t="s">
        <v>11401</v>
      </c>
      <c r="K277" s="37" t="s">
        <v>11861</v>
      </c>
      <c r="L277" s="153">
        <v>1.75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4707</v>
      </c>
      <c r="D278" s="145">
        <v>12470070</v>
      </c>
      <c r="E278" s="145" t="s">
        <v>12073</v>
      </c>
      <c r="F278" s="193" t="s">
        <v>12067</v>
      </c>
      <c r="G278" s="160" t="s">
        <v>11854</v>
      </c>
      <c r="H278" s="147" t="s">
        <v>14</v>
      </c>
      <c r="I278" s="160" t="s">
        <v>865</v>
      </c>
      <c r="J278" s="147" t="s">
        <v>11401</v>
      </c>
      <c r="K278" s="37" t="s">
        <v>11855</v>
      </c>
      <c r="L278" s="153">
        <v>3.8</v>
      </c>
      <c r="M278" s="154" t="s">
        <v>11584</v>
      </c>
    </row>
    <row r="279" spans="1:13" x14ac:dyDescent="0.25">
      <c r="A279" s="175" t="s">
        <v>53</v>
      </c>
      <c r="B279" s="154" t="s">
        <v>11863</v>
      </c>
      <c r="C279" s="4">
        <v>7172270</v>
      </c>
      <c r="D279" s="145">
        <v>7172270</v>
      </c>
      <c r="E279" s="145" t="s">
        <v>12073</v>
      </c>
      <c r="F279" s="193" t="s">
        <v>11864</v>
      </c>
      <c r="G279" s="163" t="s">
        <v>54</v>
      </c>
      <c r="H279" s="147" t="s">
        <v>55</v>
      </c>
      <c r="I279" s="165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5" t="s">
        <v>11898</v>
      </c>
      <c r="B280" s="154" t="s">
        <v>11865</v>
      </c>
      <c r="C280" s="4">
        <v>2004</v>
      </c>
      <c r="D280" s="145">
        <v>12044075</v>
      </c>
      <c r="E280" s="145" t="s">
        <v>12073</v>
      </c>
      <c r="F280" s="193" t="s">
        <v>11866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11898</v>
      </c>
      <c r="B281" s="154" t="s">
        <v>11865</v>
      </c>
      <c r="C281" s="4">
        <v>2008</v>
      </c>
      <c r="D281" s="145">
        <v>12044075</v>
      </c>
      <c r="E281" s="145" t="s">
        <v>12073</v>
      </c>
      <c r="F281" s="193" t="s">
        <v>11867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11898</v>
      </c>
      <c r="B282" s="154" t="s">
        <v>11865</v>
      </c>
      <c r="C282" s="4" t="s">
        <v>12129</v>
      </c>
      <c r="D282" s="145">
        <v>12044075</v>
      </c>
      <c r="E282" s="145" t="s">
        <v>12073</v>
      </c>
      <c r="F282" s="193" t="s">
        <v>12130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11898</v>
      </c>
      <c r="B283" s="154" t="s">
        <v>11865</v>
      </c>
      <c r="C283" s="4">
        <v>2010</v>
      </c>
      <c r="D283" s="145">
        <v>12044075</v>
      </c>
      <c r="E283" s="145" t="s">
        <v>12073</v>
      </c>
      <c r="F283" s="193" t="s">
        <v>11868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11898</v>
      </c>
      <c r="B284" s="154" t="s">
        <v>11865</v>
      </c>
      <c r="C284" s="4">
        <v>2012</v>
      </c>
      <c r="D284" s="145">
        <v>12044075</v>
      </c>
      <c r="E284" s="145" t="s">
        <v>12073</v>
      </c>
      <c r="F284" s="193" t="s">
        <v>11869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11898</v>
      </c>
      <c r="B285" s="154" t="s">
        <v>11865</v>
      </c>
      <c r="C285" s="4">
        <v>2013</v>
      </c>
      <c r="D285" s="145">
        <v>12044075</v>
      </c>
      <c r="E285" s="145" t="s">
        <v>12073</v>
      </c>
      <c r="F285" s="193" t="s">
        <v>11870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11898</v>
      </c>
      <c r="B286" s="154" t="s">
        <v>11865</v>
      </c>
      <c r="C286" s="4">
        <v>2015</v>
      </c>
      <c r="D286" s="145">
        <v>12044075</v>
      </c>
      <c r="E286" s="145" t="s">
        <v>12073</v>
      </c>
      <c r="F286" s="193" t="s">
        <v>11871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11898</v>
      </c>
      <c r="B287" s="154" t="s">
        <v>11865</v>
      </c>
      <c r="C287" s="4" t="s">
        <v>12131</v>
      </c>
      <c r="D287" s="145">
        <v>12044075</v>
      </c>
      <c r="E287" s="145" t="s">
        <v>12073</v>
      </c>
      <c r="F287" s="193" t="s">
        <v>12132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11898</v>
      </c>
      <c r="B288" s="154" t="s">
        <v>11865</v>
      </c>
      <c r="C288" s="4">
        <v>2016</v>
      </c>
      <c r="D288" s="145">
        <v>12044075</v>
      </c>
      <c r="E288" s="145" t="s">
        <v>12073</v>
      </c>
      <c r="F288" s="193" t="s">
        <v>11872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11898</v>
      </c>
      <c r="B289" s="154" t="s">
        <v>11865</v>
      </c>
      <c r="C289" s="4">
        <v>2019</v>
      </c>
      <c r="D289" s="145">
        <v>12044075</v>
      </c>
      <c r="E289" s="145" t="s">
        <v>12073</v>
      </c>
      <c r="F289" s="193" t="s">
        <v>11873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11898</v>
      </c>
      <c r="B290" s="154" t="s">
        <v>11865</v>
      </c>
      <c r="C290" s="4">
        <v>2042</v>
      </c>
      <c r="D290" s="145">
        <v>12044075</v>
      </c>
      <c r="E290" s="145" t="s">
        <v>12073</v>
      </c>
      <c r="F290" s="193" t="s">
        <v>11874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11898</v>
      </c>
      <c r="B291" s="154" t="s">
        <v>11865</v>
      </c>
      <c r="C291" s="4">
        <v>2043</v>
      </c>
      <c r="D291" s="145">
        <v>12044075</v>
      </c>
      <c r="E291" s="145" t="s">
        <v>12073</v>
      </c>
      <c r="F291" s="193" t="s">
        <v>1396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11898</v>
      </c>
      <c r="B292" s="154" t="s">
        <v>11865</v>
      </c>
      <c r="C292" s="4">
        <v>2045</v>
      </c>
      <c r="D292" s="145">
        <v>12044075</v>
      </c>
      <c r="E292" s="145" t="s">
        <v>12073</v>
      </c>
      <c r="F292" s="193" t="s">
        <v>11875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11898</v>
      </c>
      <c r="B293" s="154" t="s">
        <v>11865</v>
      </c>
      <c r="C293" s="4">
        <v>2047</v>
      </c>
      <c r="D293" s="145">
        <v>12044075</v>
      </c>
      <c r="E293" s="145" t="s">
        <v>12073</v>
      </c>
      <c r="F293" s="193" t="s">
        <v>11876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11898</v>
      </c>
      <c r="B294" s="154" t="s">
        <v>11865</v>
      </c>
      <c r="C294" s="4">
        <v>2048</v>
      </c>
      <c r="D294" s="145">
        <v>12044075</v>
      </c>
      <c r="E294" s="145" t="s">
        <v>12073</v>
      </c>
      <c r="F294" s="193" t="s">
        <v>11877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11898</v>
      </c>
      <c r="B295" s="154" t="s">
        <v>11865</v>
      </c>
      <c r="C295" s="4">
        <v>2049</v>
      </c>
      <c r="D295" s="145">
        <v>12044075</v>
      </c>
      <c r="E295" s="145" t="s">
        <v>12073</v>
      </c>
      <c r="F295" s="193" t="s">
        <v>11878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11898</v>
      </c>
      <c r="B296" s="154" t="s">
        <v>11865</v>
      </c>
      <c r="C296" s="4" t="s">
        <v>12133</v>
      </c>
      <c r="D296" s="145">
        <v>12044075</v>
      </c>
      <c r="E296" s="145" t="s">
        <v>12073</v>
      </c>
      <c r="F296" s="193" t="s">
        <v>12134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/>
    </row>
    <row r="297" spans="1:13" x14ac:dyDescent="0.25">
      <c r="A297" s="175" t="s">
        <v>11898</v>
      </c>
      <c r="B297" s="154" t="s">
        <v>11865</v>
      </c>
      <c r="C297" s="4">
        <v>2061</v>
      </c>
      <c r="D297" s="145">
        <v>12044075</v>
      </c>
      <c r="E297" s="145" t="s">
        <v>12073</v>
      </c>
      <c r="F297" s="193" t="s">
        <v>11879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11898</v>
      </c>
      <c r="B298" s="154" t="s">
        <v>11865</v>
      </c>
      <c r="C298" s="4">
        <v>2062</v>
      </c>
      <c r="D298" s="145">
        <v>12044075</v>
      </c>
      <c r="E298" s="145" t="s">
        <v>12073</v>
      </c>
      <c r="F298" s="193" t="s">
        <v>11880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11898</v>
      </c>
      <c r="B299" s="154" t="s">
        <v>11865</v>
      </c>
      <c r="C299" s="4">
        <v>2064</v>
      </c>
      <c r="D299" s="145">
        <v>12044075</v>
      </c>
      <c r="E299" s="145" t="s">
        <v>12073</v>
      </c>
      <c r="F299" s="193" t="s">
        <v>11881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11898</v>
      </c>
      <c r="B300" s="154" t="s">
        <v>11865</v>
      </c>
      <c r="C300" s="4">
        <v>2065</v>
      </c>
      <c r="D300" s="145">
        <v>12044075</v>
      </c>
      <c r="E300" s="145" t="s">
        <v>12073</v>
      </c>
      <c r="F300" s="193" t="s">
        <v>11882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11898</v>
      </c>
      <c r="B301" s="154" t="s">
        <v>11865</v>
      </c>
      <c r="C301" s="4">
        <v>2066</v>
      </c>
      <c r="D301" s="145">
        <v>12044075</v>
      </c>
      <c r="E301" s="145" t="s">
        <v>12073</v>
      </c>
      <c r="F301" s="193" t="s">
        <v>11883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11898</v>
      </c>
      <c r="B302" s="154" t="s">
        <v>11865</v>
      </c>
      <c r="C302" s="4" t="s">
        <v>12135</v>
      </c>
      <c r="D302" s="145">
        <v>12044075</v>
      </c>
      <c r="E302" s="145" t="s">
        <v>12073</v>
      </c>
      <c r="F302" s="193" t="s">
        <v>12136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11898</v>
      </c>
      <c r="B303" s="154" t="s">
        <v>11865</v>
      </c>
      <c r="C303" s="4">
        <v>2067</v>
      </c>
      <c r="D303" s="145">
        <v>12044075</v>
      </c>
      <c r="E303" s="145" t="s">
        <v>12073</v>
      </c>
      <c r="F303" s="193" t="s">
        <v>12075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11898</v>
      </c>
      <c r="B304" s="154" t="s">
        <v>11865</v>
      </c>
      <c r="C304" s="4">
        <v>2068</v>
      </c>
      <c r="D304" s="145">
        <v>12044075</v>
      </c>
      <c r="E304" s="145" t="s">
        <v>12073</v>
      </c>
      <c r="F304" s="193" t="s">
        <v>11884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11898</v>
      </c>
      <c r="B305" s="154" t="s">
        <v>11865</v>
      </c>
      <c r="C305" s="4">
        <v>2069</v>
      </c>
      <c r="D305" s="145">
        <v>12044075</v>
      </c>
      <c r="E305" s="145" t="s">
        <v>12073</v>
      </c>
      <c r="F305" s="193" t="s">
        <v>11885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11898</v>
      </c>
      <c r="B306" s="154" t="s">
        <v>11865</v>
      </c>
      <c r="C306" s="4" t="s">
        <v>12137</v>
      </c>
      <c r="D306" s="145">
        <v>12044075</v>
      </c>
      <c r="E306" s="145" t="s">
        <v>12073</v>
      </c>
      <c r="F306" s="193" t="s">
        <v>12138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11898</v>
      </c>
      <c r="B307" s="154" t="s">
        <v>11865</v>
      </c>
      <c r="C307" s="4">
        <v>2302</v>
      </c>
      <c r="D307" s="145">
        <v>12044075</v>
      </c>
      <c r="E307" s="145" t="s">
        <v>12073</v>
      </c>
      <c r="F307" s="193" t="s">
        <v>11886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11898</v>
      </c>
      <c r="B308" s="154" t="s">
        <v>11865</v>
      </c>
      <c r="C308" s="4">
        <v>2303</v>
      </c>
      <c r="D308" s="145">
        <v>12044075</v>
      </c>
      <c r="E308" s="145" t="s">
        <v>12073</v>
      </c>
      <c r="F308" s="193" t="s">
        <v>11887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11898</v>
      </c>
      <c r="B309" s="154" t="s">
        <v>11865</v>
      </c>
      <c r="C309" s="4">
        <v>2305</v>
      </c>
      <c r="D309" s="145">
        <v>12044075</v>
      </c>
      <c r="E309" s="145" t="s">
        <v>12073</v>
      </c>
      <c r="F309" s="193" t="s">
        <v>11888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11898</v>
      </c>
      <c r="B310" s="154" t="s">
        <v>11865</v>
      </c>
      <c r="C310" s="4">
        <v>2320</v>
      </c>
      <c r="D310" s="145">
        <v>12044075</v>
      </c>
      <c r="E310" s="145" t="s">
        <v>12073</v>
      </c>
      <c r="F310" s="193" t="s">
        <v>11889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11898</v>
      </c>
      <c r="B311" s="154" t="s">
        <v>11865</v>
      </c>
      <c r="C311" s="4" t="s">
        <v>12139</v>
      </c>
      <c r="D311" s="145">
        <v>12044075</v>
      </c>
      <c r="E311" s="145" t="s">
        <v>12073</v>
      </c>
      <c r="F311" s="193" t="s">
        <v>12140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11898</v>
      </c>
      <c r="B312" s="154" t="s">
        <v>11865</v>
      </c>
      <c r="C312" s="4">
        <v>2321</v>
      </c>
      <c r="D312" s="145">
        <v>12044075</v>
      </c>
      <c r="E312" s="145" t="s">
        <v>12073</v>
      </c>
      <c r="F312" s="193" t="s">
        <v>11890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11898</v>
      </c>
      <c r="B313" s="154" t="s">
        <v>11865</v>
      </c>
      <c r="C313" s="4">
        <v>2323</v>
      </c>
      <c r="D313" s="145">
        <v>12044075</v>
      </c>
      <c r="E313" s="145" t="s">
        <v>12073</v>
      </c>
      <c r="F313" s="193" t="s">
        <v>11891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11898</v>
      </c>
      <c r="B314" s="154" t="s">
        <v>11865</v>
      </c>
      <c r="C314" s="4" t="s">
        <v>12141</v>
      </c>
      <c r="D314" s="145">
        <v>12044075</v>
      </c>
      <c r="E314" s="145" t="s">
        <v>12073</v>
      </c>
      <c r="F314" s="193" t="s">
        <v>12142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11898</v>
      </c>
      <c r="B315" s="154" t="s">
        <v>11865</v>
      </c>
      <c r="C315" s="4">
        <v>2324</v>
      </c>
      <c r="D315" s="145">
        <v>12044075</v>
      </c>
      <c r="E315" s="145" t="s">
        <v>12073</v>
      </c>
      <c r="F315" s="193" t="s">
        <v>11892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11898</v>
      </c>
      <c r="B316" s="154" t="s">
        <v>11865</v>
      </c>
      <c r="C316" s="4" t="s">
        <v>12143</v>
      </c>
      <c r="D316" s="145">
        <v>12044075</v>
      </c>
      <c r="E316" s="145" t="s">
        <v>12073</v>
      </c>
      <c r="F316" s="193" t="s">
        <v>12146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11898</v>
      </c>
      <c r="B317" s="154" t="s">
        <v>11865</v>
      </c>
      <c r="C317" s="4" t="s">
        <v>12144</v>
      </c>
      <c r="D317" s="145">
        <v>12044075</v>
      </c>
      <c r="E317" s="145" t="s">
        <v>12073</v>
      </c>
      <c r="F317" s="193" t="s">
        <v>12147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11898</v>
      </c>
      <c r="B318" s="154" t="s">
        <v>11865</v>
      </c>
      <c r="C318" s="4" t="s">
        <v>12145</v>
      </c>
      <c r="D318" s="145">
        <v>12044075</v>
      </c>
      <c r="E318" s="145" t="s">
        <v>12073</v>
      </c>
      <c r="F318" s="193" t="s">
        <v>12148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11898</v>
      </c>
      <c r="B319" s="154" t="s">
        <v>11865</v>
      </c>
      <c r="C319" s="4">
        <v>2325</v>
      </c>
      <c r="D319" s="145">
        <v>12044075</v>
      </c>
      <c r="E319" s="145" t="s">
        <v>12073</v>
      </c>
      <c r="F319" s="193" t="s">
        <v>11893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11898</v>
      </c>
      <c r="B320" s="154" t="s">
        <v>11865</v>
      </c>
      <c r="C320" s="4">
        <v>2360</v>
      </c>
      <c r="D320" s="145">
        <v>12044075</v>
      </c>
      <c r="E320" s="145" t="s">
        <v>12073</v>
      </c>
      <c r="F320" s="193" t="s">
        <v>11894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11898</v>
      </c>
      <c r="B321" s="154" t="s">
        <v>11865</v>
      </c>
      <c r="C321" s="4">
        <v>2361</v>
      </c>
      <c r="D321" s="145">
        <v>12044075</v>
      </c>
      <c r="E321" s="145" t="s">
        <v>12073</v>
      </c>
      <c r="F321" s="193" t="s">
        <v>11900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11898</v>
      </c>
      <c r="B322" s="154" t="s">
        <v>11865</v>
      </c>
      <c r="C322" s="4" t="s">
        <v>12149</v>
      </c>
      <c r="D322" s="145">
        <v>12044075</v>
      </c>
      <c r="E322" s="145" t="s">
        <v>12073</v>
      </c>
      <c r="F322" s="193" t="s">
        <v>12150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11898</v>
      </c>
      <c r="B323" s="154" t="s">
        <v>11865</v>
      </c>
      <c r="C323" s="4">
        <v>2362</v>
      </c>
      <c r="D323" s="145">
        <v>12044075</v>
      </c>
      <c r="E323" s="145" t="s">
        <v>12073</v>
      </c>
      <c r="F323" s="193" t="s">
        <v>11895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11898</v>
      </c>
      <c r="B324" s="154" t="s">
        <v>11865</v>
      </c>
      <c r="C324" s="4">
        <v>2363</v>
      </c>
      <c r="D324" s="145">
        <v>12044075</v>
      </c>
      <c r="E324" s="145" t="s">
        <v>12073</v>
      </c>
      <c r="F324" s="193" t="s">
        <v>12152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11898</v>
      </c>
      <c r="B325" s="154" t="s">
        <v>11865</v>
      </c>
      <c r="C325" s="4" t="s">
        <v>12151</v>
      </c>
      <c r="D325" s="145">
        <v>12044075</v>
      </c>
      <c r="E325" s="145" t="s">
        <v>12073</v>
      </c>
      <c r="F325" s="193" t="s">
        <v>12152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11898</v>
      </c>
      <c r="B326" s="154" t="s">
        <v>11865</v>
      </c>
      <c r="C326" s="4">
        <v>2364</v>
      </c>
      <c r="D326" s="145">
        <v>12044075</v>
      </c>
      <c r="E326" s="145" t="s">
        <v>12073</v>
      </c>
      <c r="F326" s="199" t="s">
        <v>12164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11898</v>
      </c>
      <c r="B327" s="154" t="s">
        <v>11865</v>
      </c>
      <c r="C327" s="4">
        <v>2601</v>
      </c>
      <c r="D327" s="145">
        <v>12044075</v>
      </c>
      <c r="E327" s="145" t="s">
        <v>12073</v>
      </c>
      <c r="F327" s="193" t="s">
        <v>11896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11898</v>
      </c>
      <c r="B328" s="154" t="s">
        <v>11865</v>
      </c>
      <c r="C328" s="4">
        <v>2602</v>
      </c>
      <c r="D328" s="145">
        <v>12044075</v>
      </c>
      <c r="E328" s="145" t="s">
        <v>12073</v>
      </c>
      <c r="F328" s="193" t="s">
        <v>11897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11898</v>
      </c>
      <c r="B329" s="154" t="s">
        <v>11865</v>
      </c>
      <c r="C329" s="4" t="s">
        <v>12153</v>
      </c>
      <c r="D329" s="145">
        <v>12044075</v>
      </c>
      <c r="E329" s="145" t="s">
        <v>12073</v>
      </c>
      <c r="F329" s="193" t="s">
        <v>12154</v>
      </c>
      <c r="G329" s="163" t="s">
        <v>11459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10.85</v>
      </c>
      <c r="M329" s="154" t="s">
        <v>11584</v>
      </c>
    </row>
    <row r="330" spans="1:13" x14ac:dyDescent="0.25">
      <c r="A330" s="175" t="s">
        <v>11898</v>
      </c>
      <c r="B330" s="154" t="s">
        <v>11865</v>
      </c>
      <c r="C330" s="4">
        <v>5001</v>
      </c>
      <c r="D330" s="145">
        <v>12500170</v>
      </c>
      <c r="E330" s="145" t="s">
        <v>12073</v>
      </c>
      <c r="F330" s="193" t="s">
        <v>11905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11898</v>
      </c>
      <c r="B331" s="154" t="s">
        <v>11865</v>
      </c>
      <c r="C331" s="4" t="s">
        <v>12083</v>
      </c>
      <c r="D331" s="145">
        <v>12500170</v>
      </c>
      <c r="E331" s="147" t="s">
        <v>12072</v>
      </c>
      <c r="F331" s="193" t="s">
        <v>12085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11898</v>
      </c>
      <c r="B332" s="154" t="s">
        <v>11865</v>
      </c>
      <c r="C332" s="4">
        <v>5002</v>
      </c>
      <c r="D332" s="145">
        <v>12500170</v>
      </c>
      <c r="E332" s="145" t="s">
        <v>12073</v>
      </c>
      <c r="F332" s="193" t="s">
        <v>11906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11898</v>
      </c>
      <c r="B333" s="154" t="s">
        <v>11865</v>
      </c>
      <c r="C333" s="4" t="s">
        <v>11901</v>
      </c>
      <c r="D333" s="145">
        <v>12500170</v>
      </c>
      <c r="E333" s="147" t="s">
        <v>12072</v>
      </c>
      <c r="F333" s="193" t="s">
        <v>11906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11898</v>
      </c>
      <c r="B334" s="154" t="s">
        <v>11865</v>
      </c>
      <c r="C334" s="4">
        <v>5003</v>
      </c>
      <c r="D334" s="145">
        <v>12500170</v>
      </c>
      <c r="E334" s="145" t="s">
        <v>12073</v>
      </c>
      <c r="F334" s="193" t="s">
        <v>11907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11898</v>
      </c>
      <c r="B335" s="154" t="s">
        <v>11865</v>
      </c>
      <c r="C335" s="4">
        <v>5004</v>
      </c>
      <c r="D335" s="145">
        <v>12500170</v>
      </c>
      <c r="E335" s="145" t="s">
        <v>12073</v>
      </c>
      <c r="F335" s="193" t="s">
        <v>11908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11898</v>
      </c>
      <c r="B336" s="154" t="s">
        <v>11865</v>
      </c>
      <c r="C336" s="4" t="s">
        <v>12084</v>
      </c>
      <c r="D336" s="145">
        <v>12500170</v>
      </c>
      <c r="E336" s="147" t="s">
        <v>12072</v>
      </c>
      <c r="F336" s="193" t="s">
        <v>12086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11898</v>
      </c>
      <c r="B337" s="154" t="s">
        <v>11865</v>
      </c>
      <c r="C337" s="4">
        <v>5005</v>
      </c>
      <c r="D337" s="145">
        <v>12500170</v>
      </c>
      <c r="E337" s="145" t="s">
        <v>12073</v>
      </c>
      <c r="F337" s="193" t="s">
        <v>11909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11898</v>
      </c>
      <c r="B338" s="154" t="s">
        <v>11865</v>
      </c>
      <c r="C338" s="4">
        <v>5017</v>
      </c>
      <c r="D338" s="145">
        <v>12500170</v>
      </c>
      <c r="E338" s="145" t="s">
        <v>12073</v>
      </c>
      <c r="F338" s="193" t="s">
        <v>11910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11898</v>
      </c>
      <c r="B339" s="154" t="s">
        <v>11865</v>
      </c>
      <c r="C339" s="4">
        <v>5020</v>
      </c>
      <c r="D339" s="145">
        <v>12500170</v>
      </c>
      <c r="E339" s="145" t="s">
        <v>12073</v>
      </c>
      <c r="F339" s="193" t="s">
        <v>12089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11898</v>
      </c>
      <c r="B340" s="154" t="s">
        <v>11865</v>
      </c>
      <c r="C340" s="4" t="s">
        <v>11902</v>
      </c>
      <c r="D340" s="145">
        <v>12500170</v>
      </c>
      <c r="E340" s="147" t="s">
        <v>12072</v>
      </c>
      <c r="F340" s="193" t="s">
        <v>11918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11898</v>
      </c>
      <c r="B341" s="154" t="s">
        <v>11865</v>
      </c>
      <c r="C341" s="4">
        <v>5031</v>
      </c>
      <c r="D341" s="145">
        <v>12500170</v>
      </c>
      <c r="E341" s="145" t="s">
        <v>12073</v>
      </c>
      <c r="F341" s="193" t="s">
        <v>11911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11898</v>
      </c>
      <c r="B342" s="154" t="s">
        <v>11865</v>
      </c>
      <c r="C342" s="4" t="s">
        <v>11903</v>
      </c>
      <c r="D342" s="145">
        <v>12500170</v>
      </c>
      <c r="E342" s="147" t="s">
        <v>12072</v>
      </c>
      <c r="F342" s="193" t="s">
        <v>11911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11898</v>
      </c>
      <c r="B343" s="154" t="s">
        <v>11865</v>
      </c>
      <c r="C343" s="4">
        <v>5034</v>
      </c>
      <c r="D343" s="145">
        <v>12500170</v>
      </c>
      <c r="E343" s="145" t="s">
        <v>12073</v>
      </c>
      <c r="F343" s="193" t="s">
        <v>11912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11898</v>
      </c>
      <c r="B344" s="154" t="s">
        <v>11865</v>
      </c>
      <c r="C344" s="4" t="s">
        <v>12087</v>
      </c>
      <c r="D344" s="145">
        <v>12500170</v>
      </c>
      <c r="E344" s="147" t="s">
        <v>12072</v>
      </c>
      <c r="F344" s="193" t="s">
        <v>12088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11898</v>
      </c>
      <c r="B345" s="154" t="s">
        <v>11865</v>
      </c>
      <c r="C345" s="4">
        <v>5035</v>
      </c>
      <c r="D345" s="145">
        <v>12500170</v>
      </c>
      <c r="E345" s="145" t="s">
        <v>12073</v>
      </c>
      <c r="F345" s="193" t="s">
        <v>11913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11898</v>
      </c>
      <c r="B346" s="154" t="s">
        <v>11865</v>
      </c>
      <c r="C346" s="4" t="s">
        <v>11904</v>
      </c>
      <c r="D346" s="145">
        <v>12500170</v>
      </c>
      <c r="E346" s="147" t="s">
        <v>12072</v>
      </c>
      <c r="F346" s="193" t="s">
        <v>11913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11898</v>
      </c>
      <c r="B347" s="154" t="s">
        <v>11865</v>
      </c>
      <c r="C347" s="4">
        <v>5036</v>
      </c>
      <c r="D347" s="145">
        <v>12500170</v>
      </c>
      <c r="E347" s="145" t="s">
        <v>12073</v>
      </c>
      <c r="F347" s="193" t="s">
        <v>11914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11898</v>
      </c>
      <c r="B348" s="154" t="s">
        <v>11865</v>
      </c>
      <c r="C348" s="4">
        <v>5301</v>
      </c>
      <c r="D348" s="145">
        <v>12500170</v>
      </c>
      <c r="E348" s="145" t="s">
        <v>12073</v>
      </c>
      <c r="F348" s="193" t="s">
        <v>11915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11898</v>
      </c>
      <c r="B349" s="154" t="s">
        <v>11865</v>
      </c>
      <c r="C349" s="154" t="s">
        <v>11931</v>
      </c>
      <c r="D349" s="145">
        <v>12500170</v>
      </c>
      <c r="E349" s="147" t="s">
        <v>12072</v>
      </c>
      <c r="F349" s="158" t="s">
        <v>11911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11898</v>
      </c>
      <c r="B350" s="154" t="s">
        <v>11865</v>
      </c>
      <c r="C350" s="4">
        <v>5304</v>
      </c>
      <c r="D350" s="145">
        <v>12500170</v>
      </c>
      <c r="E350" s="145" t="s">
        <v>12073</v>
      </c>
      <c r="F350" s="193" t="s">
        <v>11916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11898</v>
      </c>
      <c r="B351" s="154" t="s">
        <v>11865</v>
      </c>
      <c r="C351" s="4" t="s">
        <v>11932</v>
      </c>
      <c r="D351" s="145">
        <v>12500170</v>
      </c>
      <c r="E351" s="147" t="s">
        <v>12072</v>
      </c>
      <c r="F351" s="193" t="s">
        <v>11933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11898</v>
      </c>
      <c r="B352" s="154" t="s">
        <v>11865</v>
      </c>
      <c r="C352" s="4">
        <v>5305</v>
      </c>
      <c r="D352" s="145">
        <v>12500170</v>
      </c>
      <c r="E352" s="145" t="s">
        <v>12073</v>
      </c>
      <c r="F352" s="193" t="s">
        <v>12090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11898</v>
      </c>
      <c r="B353" s="154" t="s">
        <v>11865</v>
      </c>
      <c r="C353" s="4">
        <v>5321</v>
      </c>
      <c r="D353" s="145">
        <v>12500170</v>
      </c>
      <c r="E353" s="145" t="s">
        <v>12073</v>
      </c>
      <c r="F353" s="193" t="s">
        <v>11917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11898</v>
      </c>
      <c r="B354" s="154" t="s">
        <v>11865</v>
      </c>
      <c r="C354" s="4">
        <v>5323</v>
      </c>
      <c r="D354" s="145">
        <v>12500170</v>
      </c>
      <c r="E354" s="145" t="s">
        <v>12073</v>
      </c>
      <c r="F354" s="193" t="s">
        <v>11918</v>
      </c>
      <c r="G354" s="163" t="s">
        <v>878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6.95</v>
      </c>
      <c r="M354" s="154" t="s">
        <v>11584</v>
      </c>
    </row>
    <row r="355" spans="1:13" x14ac:dyDescent="0.25">
      <c r="A355" s="175" t="s">
        <v>11898</v>
      </c>
      <c r="B355" s="154" t="s">
        <v>11865</v>
      </c>
      <c r="C355" s="4">
        <v>5006</v>
      </c>
      <c r="D355" s="145">
        <v>12500370</v>
      </c>
      <c r="E355" s="145" t="s">
        <v>12073</v>
      </c>
      <c r="F355" s="193" t="s">
        <v>11919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11898</v>
      </c>
      <c r="B356" s="154" t="s">
        <v>11865</v>
      </c>
      <c r="C356" s="4">
        <v>5007</v>
      </c>
      <c r="D356" s="145">
        <v>12500370</v>
      </c>
      <c r="E356" s="145" t="s">
        <v>12073</v>
      </c>
      <c r="F356" s="193" t="s">
        <v>11920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11898</v>
      </c>
      <c r="B357" s="154" t="s">
        <v>11865</v>
      </c>
      <c r="C357" s="4" t="s">
        <v>11921</v>
      </c>
      <c r="D357" s="145">
        <v>12500370</v>
      </c>
      <c r="E357" s="147" t="s">
        <v>12072</v>
      </c>
      <c r="F357" s="193" t="s">
        <v>11922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11898</v>
      </c>
      <c r="B358" s="154" t="s">
        <v>11865</v>
      </c>
      <c r="C358" s="4">
        <v>5008</v>
      </c>
      <c r="D358" s="145">
        <v>12500370</v>
      </c>
      <c r="E358" s="145" t="s">
        <v>12073</v>
      </c>
      <c r="F358" s="193" t="s">
        <v>12091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11898</v>
      </c>
      <c r="B359" s="154" t="s">
        <v>11865</v>
      </c>
      <c r="C359" s="4">
        <v>5009</v>
      </c>
      <c r="D359" s="145">
        <v>12500370</v>
      </c>
      <c r="E359" s="145" t="s">
        <v>12073</v>
      </c>
      <c r="F359" s="193" t="s">
        <v>11923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11898</v>
      </c>
      <c r="B360" s="154" t="s">
        <v>11865</v>
      </c>
      <c r="C360" s="4" t="s">
        <v>12055</v>
      </c>
      <c r="D360" s="145">
        <v>12500370</v>
      </c>
      <c r="E360" s="147" t="s">
        <v>12072</v>
      </c>
      <c r="F360" s="193" t="s">
        <v>12056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11898</v>
      </c>
      <c r="B361" s="154" t="s">
        <v>11865</v>
      </c>
      <c r="C361" s="4">
        <v>5011</v>
      </c>
      <c r="D361" s="145">
        <v>12500370</v>
      </c>
      <c r="E361" s="145" t="s">
        <v>12073</v>
      </c>
      <c r="F361" s="193" t="s">
        <v>11924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11898</v>
      </c>
      <c r="B362" s="154" t="s">
        <v>11865</v>
      </c>
      <c r="C362" s="4" t="s">
        <v>11925</v>
      </c>
      <c r="D362" s="145">
        <v>12500370</v>
      </c>
      <c r="E362" s="147" t="s">
        <v>12072</v>
      </c>
      <c r="F362" s="193" t="s">
        <v>11926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11898</v>
      </c>
      <c r="B363" s="154" t="s">
        <v>11865</v>
      </c>
      <c r="C363" s="4">
        <v>5013</v>
      </c>
      <c r="D363" s="145">
        <v>12500370</v>
      </c>
      <c r="E363" s="145" t="s">
        <v>12073</v>
      </c>
      <c r="F363" s="193" t="s">
        <v>12062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11898</v>
      </c>
      <c r="B364" s="154" t="s">
        <v>11865</v>
      </c>
      <c r="C364" s="4">
        <v>5014</v>
      </c>
      <c r="D364" s="145" t="s">
        <v>12171</v>
      </c>
      <c r="E364" s="145" t="s">
        <v>12073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11898</v>
      </c>
      <c r="B365" s="154" t="s">
        <v>11865</v>
      </c>
      <c r="C365" s="4" t="s">
        <v>11927</v>
      </c>
      <c r="D365" s="145">
        <v>12500370</v>
      </c>
      <c r="E365" s="147" t="s">
        <v>12072</v>
      </c>
      <c r="F365" s="193" t="s">
        <v>301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11898</v>
      </c>
      <c r="B366" s="154" t="s">
        <v>11865</v>
      </c>
      <c r="C366" s="4" t="s">
        <v>12094</v>
      </c>
      <c r="D366" s="145">
        <v>12500370</v>
      </c>
      <c r="E366" s="147" t="s">
        <v>12072</v>
      </c>
      <c r="F366" s="193" t="s">
        <v>12095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11898</v>
      </c>
      <c r="B367" s="154" t="s">
        <v>11865</v>
      </c>
      <c r="C367" s="4">
        <v>5019</v>
      </c>
      <c r="D367" s="145">
        <v>12500370</v>
      </c>
      <c r="E367" s="145" t="s">
        <v>12073</v>
      </c>
      <c r="F367" s="193" t="s">
        <v>12059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11898</v>
      </c>
      <c r="B368" s="154" t="s">
        <v>11865</v>
      </c>
      <c r="C368" s="4" t="s">
        <v>12096</v>
      </c>
      <c r="D368" s="145">
        <v>12500370</v>
      </c>
      <c r="E368" s="147" t="s">
        <v>12072</v>
      </c>
      <c r="F368" s="193" t="s">
        <v>12097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11898</v>
      </c>
      <c r="B369" s="154" t="s">
        <v>11865</v>
      </c>
      <c r="C369" s="4">
        <v>5021</v>
      </c>
      <c r="D369" s="145">
        <v>12500370</v>
      </c>
      <c r="E369" s="145" t="s">
        <v>12073</v>
      </c>
      <c r="F369" s="193" t="s">
        <v>11928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11898</v>
      </c>
      <c r="B370" s="154" t="s">
        <v>11865</v>
      </c>
      <c r="C370" s="4" t="s">
        <v>12060</v>
      </c>
      <c r="D370" s="145">
        <v>12500370</v>
      </c>
      <c r="E370" s="147" t="s">
        <v>12072</v>
      </c>
      <c r="F370" s="193" t="s">
        <v>12061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11898</v>
      </c>
      <c r="B371" s="154" t="s">
        <v>11865</v>
      </c>
      <c r="C371" s="4">
        <v>5069</v>
      </c>
      <c r="D371" s="145">
        <v>12500370</v>
      </c>
      <c r="E371" s="145" t="s">
        <v>12073</v>
      </c>
      <c r="F371" s="193" t="s">
        <v>11930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11898</v>
      </c>
      <c r="B372" s="154" t="s">
        <v>11865</v>
      </c>
      <c r="C372" s="4" t="s">
        <v>11929</v>
      </c>
      <c r="D372" s="145">
        <v>12500370</v>
      </c>
      <c r="E372" s="147" t="s">
        <v>12072</v>
      </c>
      <c r="F372" s="193" t="s">
        <v>11930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11898</v>
      </c>
      <c r="B373" s="154" t="s">
        <v>11865</v>
      </c>
      <c r="C373" s="4">
        <v>5070</v>
      </c>
      <c r="D373" s="145">
        <v>12500370</v>
      </c>
      <c r="E373" s="145" t="s">
        <v>12073</v>
      </c>
      <c r="F373" s="193" t="s">
        <v>11934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11898</v>
      </c>
      <c r="B374" s="154" t="s">
        <v>11865</v>
      </c>
      <c r="C374" s="4">
        <v>5037</v>
      </c>
      <c r="D374" s="145">
        <v>12500370</v>
      </c>
      <c r="E374" s="145" t="s">
        <v>12073</v>
      </c>
      <c r="F374" s="193" t="s">
        <v>305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11898</v>
      </c>
      <c r="B375" s="154" t="s">
        <v>11865</v>
      </c>
      <c r="C375" s="4" t="s">
        <v>12098</v>
      </c>
      <c r="D375" s="145">
        <v>12500370</v>
      </c>
      <c r="E375" s="147" t="s">
        <v>12072</v>
      </c>
      <c r="F375" s="193" t="s">
        <v>12099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11898</v>
      </c>
      <c r="B376" s="154" t="s">
        <v>11865</v>
      </c>
      <c r="C376" s="4">
        <v>5038</v>
      </c>
      <c r="D376" s="145">
        <v>12500370</v>
      </c>
      <c r="E376" s="145" t="s">
        <v>12073</v>
      </c>
      <c r="F376" s="193" t="s">
        <v>12100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11898</v>
      </c>
      <c r="B377" s="154" t="s">
        <v>11865</v>
      </c>
      <c r="C377" s="4">
        <v>5039</v>
      </c>
      <c r="D377" s="145">
        <v>12500370</v>
      </c>
      <c r="E377" s="145" t="s">
        <v>12073</v>
      </c>
      <c r="F377" s="193" t="s">
        <v>11935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11898</v>
      </c>
      <c r="B378" s="154" t="s">
        <v>11865</v>
      </c>
      <c r="C378" s="4" t="s">
        <v>11936</v>
      </c>
      <c r="D378" s="145">
        <v>12500370</v>
      </c>
      <c r="E378" s="147" t="s">
        <v>12072</v>
      </c>
      <c r="F378" s="193" t="s">
        <v>11937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11898</v>
      </c>
      <c r="B379" s="154" t="s">
        <v>11865</v>
      </c>
      <c r="C379" s="4">
        <v>5041</v>
      </c>
      <c r="D379" s="145">
        <v>12500370</v>
      </c>
      <c r="E379" s="145" t="s">
        <v>12073</v>
      </c>
      <c r="F379" s="193" t="s">
        <v>11938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11898</v>
      </c>
      <c r="B380" s="154" t="s">
        <v>11865</v>
      </c>
      <c r="C380" s="4" t="s">
        <v>11939</v>
      </c>
      <c r="D380" s="145">
        <v>12500370</v>
      </c>
      <c r="E380" s="147" t="s">
        <v>12072</v>
      </c>
      <c r="F380" s="193" t="s">
        <v>11938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11898</v>
      </c>
      <c r="B381" s="154" t="s">
        <v>11865</v>
      </c>
      <c r="C381" s="145" t="s">
        <v>11940</v>
      </c>
      <c r="D381" s="145">
        <v>12500370</v>
      </c>
      <c r="E381" s="147" t="s">
        <v>12072</v>
      </c>
      <c r="F381" s="40" t="s">
        <v>11941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11898</v>
      </c>
      <c r="B382" s="154" t="s">
        <v>11865</v>
      </c>
      <c r="C382" s="145" t="s">
        <v>12057</v>
      </c>
      <c r="D382" s="145">
        <v>12500370</v>
      </c>
      <c r="E382" s="145" t="s">
        <v>12073</v>
      </c>
      <c r="F382" s="40" t="s">
        <v>12058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11898</v>
      </c>
      <c r="B383" s="154" t="s">
        <v>11865</v>
      </c>
      <c r="C383" s="145" t="s">
        <v>11942</v>
      </c>
      <c r="D383" s="145">
        <v>12500370</v>
      </c>
      <c r="E383" s="147" t="s">
        <v>12072</v>
      </c>
      <c r="F383" s="40" t="s">
        <v>11943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11898</v>
      </c>
      <c r="B384" s="154" t="s">
        <v>11865</v>
      </c>
      <c r="C384" s="145">
        <v>5322</v>
      </c>
      <c r="D384" s="145">
        <v>12500370</v>
      </c>
      <c r="E384" s="145" t="s">
        <v>12073</v>
      </c>
      <c r="F384" s="40" t="s">
        <v>11944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11898</v>
      </c>
      <c r="B385" s="154" t="s">
        <v>11865</v>
      </c>
      <c r="C385" s="145">
        <v>5324</v>
      </c>
      <c r="D385" s="145">
        <v>12500370</v>
      </c>
      <c r="E385" s="145" t="s">
        <v>12073</v>
      </c>
      <c r="F385" s="40" t="s">
        <v>11945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11898</v>
      </c>
      <c r="B386" s="154" t="s">
        <v>11865</v>
      </c>
      <c r="C386" s="145">
        <v>5018</v>
      </c>
      <c r="D386" s="145">
        <v>12500370</v>
      </c>
      <c r="E386" s="145" t="s">
        <v>12073</v>
      </c>
      <c r="F386" s="40" t="s">
        <v>11946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11898</v>
      </c>
      <c r="B387" s="154" t="s">
        <v>11865</v>
      </c>
      <c r="C387" s="145">
        <v>5330</v>
      </c>
      <c r="D387" s="145">
        <v>12500370</v>
      </c>
      <c r="E387" s="145" t="s">
        <v>12073</v>
      </c>
      <c r="F387" s="40" t="s">
        <v>11947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11898</v>
      </c>
      <c r="B388" s="154" t="s">
        <v>11865</v>
      </c>
      <c r="C388" s="145">
        <v>5306</v>
      </c>
      <c r="D388" s="145">
        <v>12500370</v>
      </c>
      <c r="E388" s="145" t="s">
        <v>12073</v>
      </c>
      <c r="F388" s="40" t="s">
        <v>11948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11898</v>
      </c>
      <c r="B389" s="154" t="s">
        <v>11865</v>
      </c>
      <c r="C389" s="145">
        <v>5010</v>
      </c>
      <c r="D389" s="145">
        <v>12500370</v>
      </c>
      <c r="E389" s="145" t="s">
        <v>12073</v>
      </c>
      <c r="F389" s="40" t="s">
        <v>11949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11898</v>
      </c>
      <c r="B390" s="154" t="s">
        <v>11865</v>
      </c>
      <c r="C390" s="145" t="s">
        <v>12092</v>
      </c>
      <c r="D390" s="145">
        <v>12500370</v>
      </c>
      <c r="E390" s="147" t="s">
        <v>12072</v>
      </c>
      <c r="F390" s="40" t="s">
        <v>12093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11898</v>
      </c>
      <c r="B391" s="154" t="s">
        <v>11865</v>
      </c>
      <c r="C391" s="145">
        <v>5012</v>
      </c>
      <c r="D391" s="145">
        <v>12500370</v>
      </c>
      <c r="E391" s="145" t="s">
        <v>12073</v>
      </c>
      <c r="F391" s="40" t="s">
        <v>11950</v>
      </c>
      <c r="G391" s="163" t="s">
        <v>11510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11898</v>
      </c>
      <c r="B392" s="154" t="s">
        <v>11865</v>
      </c>
      <c r="C392" s="145" t="s">
        <v>12047</v>
      </c>
      <c r="D392" s="145">
        <v>12500370</v>
      </c>
      <c r="E392" s="145" t="s">
        <v>12073</v>
      </c>
      <c r="F392" s="40" t="s">
        <v>12048</v>
      </c>
      <c r="G392" s="160" t="s">
        <v>11510</v>
      </c>
      <c r="H392" s="147" t="s">
        <v>14</v>
      </c>
      <c r="I392" s="160" t="s">
        <v>11402</v>
      </c>
      <c r="J392" s="147" t="s">
        <v>11401</v>
      </c>
      <c r="K392" s="37" t="s">
        <v>11583</v>
      </c>
      <c r="L392" s="153">
        <v>7.6</v>
      </c>
      <c r="M392" s="154" t="s">
        <v>11584</v>
      </c>
    </row>
    <row r="393" spans="1:13" x14ac:dyDescent="0.25">
      <c r="A393" s="175" t="s">
        <v>11898</v>
      </c>
      <c r="B393" s="154" t="s">
        <v>11865</v>
      </c>
      <c r="C393" s="145">
        <v>5705</v>
      </c>
      <c r="D393" s="145">
        <v>12500570</v>
      </c>
      <c r="E393" s="145" t="s">
        <v>12073</v>
      </c>
      <c r="F393" s="40" t="s">
        <v>11951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11898</v>
      </c>
      <c r="B394" s="154" t="s">
        <v>11865</v>
      </c>
      <c r="C394" s="145">
        <v>5706</v>
      </c>
      <c r="D394" s="145">
        <v>12500570</v>
      </c>
      <c r="E394" s="145" t="s">
        <v>12073</v>
      </c>
      <c r="F394" s="40" t="s">
        <v>11952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11898</v>
      </c>
      <c r="B395" s="154" t="s">
        <v>11865</v>
      </c>
      <c r="C395" s="145" t="s">
        <v>12101</v>
      </c>
      <c r="D395" s="145">
        <v>12500570</v>
      </c>
      <c r="E395" s="145" t="s">
        <v>12073</v>
      </c>
      <c r="F395" s="40" t="s">
        <v>12102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11898</v>
      </c>
      <c r="B396" s="154" t="s">
        <v>11865</v>
      </c>
      <c r="C396" s="145" t="s">
        <v>12103</v>
      </c>
      <c r="D396" s="145">
        <v>12500570</v>
      </c>
      <c r="E396" s="145" t="s">
        <v>12073</v>
      </c>
      <c r="F396" s="40" t="s">
        <v>12104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11898</v>
      </c>
      <c r="B397" s="154" t="s">
        <v>11865</v>
      </c>
      <c r="C397" s="145" t="s">
        <v>12105</v>
      </c>
      <c r="D397" s="145">
        <v>12500570</v>
      </c>
      <c r="E397" s="145" t="s">
        <v>12073</v>
      </c>
      <c r="F397" s="40" t="s">
        <v>12106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11898</v>
      </c>
      <c r="B398" s="154" t="s">
        <v>11865</v>
      </c>
      <c r="C398" s="145">
        <v>5720</v>
      </c>
      <c r="D398" s="145">
        <v>12500570</v>
      </c>
      <c r="E398" s="145" t="s">
        <v>12073</v>
      </c>
      <c r="F398" s="40" t="s">
        <v>11953</v>
      </c>
      <c r="G398" s="163" t="s">
        <v>11510</v>
      </c>
      <c r="H398" s="147" t="s">
        <v>14</v>
      </c>
      <c r="I398" s="165" t="s">
        <v>865</v>
      </c>
      <c r="J398" s="147" t="s">
        <v>11401</v>
      </c>
      <c r="K398" s="37" t="s">
        <v>11583</v>
      </c>
      <c r="L398" s="153">
        <v>4.9000000000000004</v>
      </c>
      <c r="M398" s="154" t="s">
        <v>11584</v>
      </c>
    </row>
    <row r="399" spans="1:13" x14ac:dyDescent="0.25">
      <c r="A399" s="175" t="s">
        <v>11898</v>
      </c>
      <c r="B399" s="154" t="s">
        <v>11865</v>
      </c>
      <c r="C399" s="145">
        <v>5801</v>
      </c>
      <c r="D399" s="145">
        <v>12500770</v>
      </c>
      <c r="E399" s="145" t="s">
        <v>12073</v>
      </c>
      <c r="F399" s="40" t="s">
        <v>11954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11898</v>
      </c>
      <c r="B400" s="154" t="s">
        <v>11865</v>
      </c>
      <c r="C400" s="145">
        <v>5821</v>
      </c>
      <c r="D400" s="145">
        <v>12500770</v>
      </c>
      <c r="E400" s="145" t="s">
        <v>12073</v>
      </c>
      <c r="F400" s="40" t="s">
        <v>11955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11898</v>
      </c>
      <c r="B401" s="154" t="s">
        <v>11865</v>
      </c>
      <c r="C401" s="145" t="s">
        <v>12107</v>
      </c>
      <c r="D401" s="145">
        <v>12500770</v>
      </c>
      <c r="E401" s="145" t="s">
        <v>12073</v>
      </c>
      <c r="F401" s="40" t="s">
        <v>12108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11898</v>
      </c>
      <c r="B402" s="154" t="s">
        <v>11865</v>
      </c>
      <c r="C402" s="145">
        <v>5802</v>
      </c>
      <c r="D402" s="145">
        <v>12500770</v>
      </c>
      <c r="E402" s="145" t="s">
        <v>12073</v>
      </c>
      <c r="F402" s="40" t="s">
        <v>11956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11898</v>
      </c>
      <c r="B403" s="154" t="s">
        <v>11865</v>
      </c>
      <c r="C403" s="145">
        <v>5800</v>
      </c>
      <c r="D403" s="145">
        <v>12500770</v>
      </c>
      <c r="E403" s="145" t="s">
        <v>12073</v>
      </c>
      <c r="F403" s="40" t="s">
        <v>11957</v>
      </c>
      <c r="G403" s="163" t="s">
        <v>11510</v>
      </c>
      <c r="H403" s="147" t="s">
        <v>14</v>
      </c>
      <c r="I403" s="165" t="s">
        <v>564</v>
      </c>
      <c r="J403" s="147" t="s">
        <v>11401</v>
      </c>
      <c r="K403" s="37" t="s">
        <v>11583</v>
      </c>
      <c r="L403" s="153">
        <v>8.85</v>
      </c>
      <c r="M403" s="154" t="s">
        <v>11584</v>
      </c>
    </row>
    <row r="404" spans="1:13" x14ac:dyDescent="0.25">
      <c r="A404" s="175" t="s">
        <v>11898</v>
      </c>
      <c r="B404" s="154" t="s">
        <v>11865</v>
      </c>
      <c r="C404" s="145">
        <v>8003</v>
      </c>
      <c r="D404" s="145" t="s">
        <v>11966</v>
      </c>
      <c r="E404" s="145" t="s">
        <v>12073</v>
      </c>
      <c r="F404" s="40" t="s">
        <v>11967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11898</v>
      </c>
      <c r="B405" s="154" t="s">
        <v>11865</v>
      </c>
      <c r="C405" s="145">
        <v>8004</v>
      </c>
      <c r="D405" s="145" t="s">
        <v>11966</v>
      </c>
      <c r="E405" s="145" t="s">
        <v>12073</v>
      </c>
      <c r="F405" s="40" t="s">
        <v>11968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11898</v>
      </c>
      <c r="B406" s="154" t="s">
        <v>11865</v>
      </c>
      <c r="C406" s="145">
        <v>8026</v>
      </c>
      <c r="D406" s="145" t="s">
        <v>11966</v>
      </c>
      <c r="E406" s="145" t="s">
        <v>12073</v>
      </c>
      <c r="F406" s="40" t="s">
        <v>11969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11898</v>
      </c>
      <c r="B407" s="154" t="s">
        <v>11865</v>
      </c>
      <c r="C407" s="145">
        <v>8028</v>
      </c>
      <c r="D407" s="145" t="s">
        <v>11966</v>
      </c>
      <c r="E407" s="145" t="s">
        <v>12073</v>
      </c>
      <c r="F407" s="40" t="s">
        <v>11970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11898</v>
      </c>
      <c r="B408" s="154" t="s">
        <v>11865</v>
      </c>
      <c r="C408" s="145">
        <v>8073</v>
      </c>
      <c r="D408" s="145" t="s">
        <v>11966</v>
      </c>
      <c r="E408" s="145" t="s">
        <v>12073</v>
      </c>
      <c r="F408" s="158" t="s">
        <v>11971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11898</v>
      </c>
      <c r="B409" s="154" t="s">
        <v>11865</v>
      </c>
      <c r="C409" s="145">
        <v>8074</v>
      </c>
      <c r="D409" s="145" t="s">
        <v>11966</v>
      </c>
      <c r="E409" s="145" t="s">
        <v>12073</v>
      </c>
      <c r="F409" s="158" t="s">
        <v>11972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11898</v>
      </c>
      <c r="B410" s="154" t="s">
        <v>11865</v>
      </c>
      <c r="C410" s="145">
        <v>8076</v>
      </c>
      <c r="D410" s="145" t="s">
        <v>11966</v>
      </c>
      <c r="E410" s="145" t="s">
        <v>12073</v>
      </c>
      <c r="F410" s="158" t="s">
        <v>11973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11898</v>
      </c>
      <c r="B411" s="154" t="s">
        <v>11865</v>
      </c>
      <c r="C411" s="145">
        <v>8250</v>
      </c>
      <c r="D411" s="145" t="s">
        <v>11966</v>
      </c>
      <c r="E411" s="145" t="s">
        <v>12073</v>
      </c>
      <c r="F411" s="40" t="s">
        <v>11974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11898</v>
      </c>
      <c r="B412" s="154" t="s">
        <v>11865</v>
      </c>
      <c r="C412" s="145">
        <v>8351</v>
      </c>
      <c r="D412" s="145" t="s">
        <v>11966</v>
      </c>
      <c r="E412" s="145" t="s">
        <v>12073</v>
      </c>
      <c r="F412" s="158" t="s">
        <v>11975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11898</v>
      </c>
      <c r="B413" s="154" t="s">
        <v>11865</v>
      </c>
      <c r="C413" s="145">
        <v>8370</v>
      </c>
      <c r="D413" s="145" t="s">
        <v>11966</v>
      </c>
      <c r="E413" s="145" t="s">
        <v>12073</v>
      </c>
      <c r="F413" s="158" t="s">
        <v>11976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11898</v>
      </c>
      <c r="B414" s="154" t="s">
        <v>11865</v>
      </c>
      <c r="C414" s="145">
        <v>8001</v>
      </c>
      <c r="D414" s="145" t="s">
        <v>11966</v>
      </c>
      <c r="E414" s="145" t="s">
        <v>12073</v>
      </c>
      <c r="F414" s="40" t="s">
        <v>11977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11898</v>
      </c>
      <c r="B415" s="154" t="s">
        <v>11865</v>
      </c>
      <c r="C415" s="145">
        <v>8002</v>
      </c>
      <c r="D415" s="145" t="s">
        <v>11966</v>
      </c>
      <c r="E415" s="145" t="s">
        <v>12073</v>
      </c>
      <c r="F415" s="158" t="s">
        <v>11978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11898</v>
      </c>
      <c r="B416" s="154" t="s">
        <v>11865</v>
      </c>
      <c r="C416" s="145">
        <v>8009</v>
      </c>
      <c r="D416" s="145" t="s">
        <v>11966</v>
      </c>
      <c r="E416" s="145" t="s">
        <v>12073</v>
      </c>
      <c r="F416" s="158" t="s">
        <v>11979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11898</v>
      </c>
      <c r="B417" s="154" t="s">
        <v>11865</v>
      </c>
      <c r="C417" s="145">
        <v>8021</v>
      </c>
      <c r="D417" s="145" t="s">
        <v>11966</v>
      </c>
      <c r="E417" s="145" t="s">
        <v>12073</v>
      </c>
      <c r="F417" s="40" t="s">
        <v>11980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11898</v>
      </c>
      <c r="B418" s="154" t="s">
        <v>11865</v>
      </c>
      <c r="C418" s="145">
        <v>8030</v>
      </c>
      <c r="D418" s="145" t="s">
        <v>11966</v>
      </c>
      <c r="E418" s="145" t="s">
        <v>12073</v>
      </c>
      <c r="F418" s="40" t="s">
        <v>11981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11898</v>
      </c>
      <c r="B419" s="154" t="s">
        <v>11865</v>
      </c>
      <c r="C419" s="145">
        <v>8051</v>
      </c>
      <c r="D419" s="145" t="s">
        <v>11966</v>
      </c>
      <c r="E419" s="145" t="s">
        <v>12073</v>
      </c>
      <c r="F419" s="40" t="s">
        <v>11982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11898</v>
      </c>
      <c r="B420" s="154" t="s">
        <v>11865</v>
      </c>
      <c r="C420" s="145">
        <v>8071</v>
      </c>
      <c r="D420" s="145" t="s">
        <v>11966</v>
      </c>
      <c r="E420" s="145" t="s">
        <v>12073</v>
      </c>
      <c r="F420" s="40" t="s">
        <v>11983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11898</v>
      </c>
      <c r="B421" s="154" t="s">
        <v>11865</v>
      </c>
      <c r="C421" s="145">
        <v>8085</v>
      </c>
      <c r="D421" s="145" t="s">
        <v>11966</v>
      </c>
      <c r="E421" s="145" t="s">
        <v>12073</v>
      </c>
      <c r="F421" s="40" t="s">
        <v>11984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11898</v>
      </c>
      <c r="B422" s="154" t="s">
        <v>11865</v>
      </c>
      <c r="C422" s="145">
        <v>8302</v>
      </c>
      <c r="D422" s="145" t="s">
        <v>11966</v>
      </c>
      <c r="E422" s="145" t="s">
        <v>12073</v>
      </c>
      <c r="F422" s="40" t="s">
        <v>11985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11898</v>
      </c>
      <c r="B423" s="154" t="s">
        <v>11865</v>
      </c>
      <c r="C423" s="145">
        <v>8310</v>
      </c>
      <c r="D423" s="145" t="s">
        <v>11966</v>
      </c>
      <c r="E423" s="145" t="s">
        <v>12073</v>
      </c>
      <c r="F423" s="158" t="s">
        <v>11986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11898</v>
      </c>
      <c r="B424" s="154" t="s">
        <v>11865</v>
      </c>
      <c r="C424" s="145" t="s">
        <v>12119</v>
      </c>
      <c r="D424" s="145" t="s">
        <v>11966</v>
      </c>
      <c r="E424" s="147" t="s">
        <v>12072</v>
      </c>
      <c r="F424" s="158" t="s">
        <v>12120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11898</v>
      </c>
      <c r="B425" s="154" t="s">
        <v>11865</v>
      </c>
      <c r="C425" s="145">
        <v>8350</v>
      </c>
      <c r="D425" s="145" t="s">
        <v>11966</v>
      </c>
      <c r="E425" s="145" t="s">
        <v>12073</v>
      </c>
      <c r="F425" s="158" t="s">
        <v>11987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11898</v>
      </c>
      <c r="B426" s="154" t="s">
        <v>11865</v>
      </c>
      <c r="C426" s="145">
        <v>8015</v>
      </c>
      <c r="D426" s="145" t="s">
        <v>11966</v>
      </c>
      <c r="E426" s="145" t="s">
        <v>12073</v>
      </c>
      <c r="F426" s="40" t="s">
        <v>11988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11898</v>
      </c>
      <c r="B427" s="154" t="s">
        <v>11865</v>
      </c>
      <c r="C427" s="145">
        <v>8072</v>
      </c>
      <c r="D427" s="145" t="s">
        <v>11966</v>
      </c>
      <c r="E427" s="145" t="s">
        <v>12073</v>
      </c>
      <c r="F427" s="40" t="s">
        <v>11990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11898</v>
      </c>
      <c r="B428" s="154" t="s">
        <v>11865</v>
      </c>
      <c r="C428" s="145">
        <v>8201</v>
      </c>
      <c r="D428" s="145" t="s">
        <v>11966</v>
      </c>
      <c r="E428" s="145" t="s">
        <v>12073</v>
      </c>
      <c r="F428" s="40" t="s">
        <v>11991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11898</v>
      </c>
      <c r="B429" s="154" t="s">
        <v>11865</v>
      </c>
      <c r="C429" s="145">
        <v>8052</v>
      </c>
      <c r="D429" s="145" t="s">
        <v>11966</v>
      </c>
      <c r="E429" s="145" t="s">
        <v>12073</v>
      </c>
      <c r="F429" s="40" t="s">
        <v>11992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11898</v>
      </c>
      <c r="B430" s="154" t="s">
        <v>11865</v>
      </c>
      <c r="C430" s="145" t="s">
        <v>11962</v>
      </c>
      <c r="D430" s="145" t="s">
        <v>11966</v>
      </c>
      <c r="E430" s="147" t="s">
        <v>12072</v>
      </c>
      <c r="F430" s="40" t="s">
        <v>11977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11898</v>
      </c>
      <c r="B431" s="154" t="s">
        <v>11865</v>
      </c>
      <c r="C431" s="145" t="s">
        <v>11961</v>
      </c>
      <c r="D431" s="145" t="s">
        <v>11966</v>
      </c>
      <c r="E431" s="147" t="s">
        <v>12072</v>
      </c>
      <c r="F431" s="40" t="s">
        <v>11980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11898</v>
      </c>
      <c r="B432" s="154" t="s">
        <v>11865</v>
      </c>
      <c r="C432" s="145" t="s">
        <v>12113</v>
      </c>
      <c r="D432" s="145" t="s">
        <v>11966</v>
      </c>
      <c r="E432" s="147" t="s">
        <v>12072</v>
      </c>
      <c r="F432" s="40" t="s">
        <v>12114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11898</v>
      </c>
      <c r="B433" s="154" t="s">
        <v>11865</v>
      </c>
      <c r="C433" s="145" t="s">
        <v>11960</v>
      </c>
      <c r="D433" s="145" t="s">
        <v>11966</v>
      </c>
      <c r="E433" s="147" t="s">
        <v>12072</v>
      </c>
      <c r="F433" s="40" t="s">
        <v>11983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11898</v>
      </c>
      <c r="B434" s="154" t="s">
        <v>11865</v>
      </c>
      <c r="C434" s="145" t="s">
        <v>11959</v>
      </c>
      <c r="D434" s="145" t="s">
        <v>11966</v>
      </c>
      <c r="E434" s="147" t="s">
        <v>12072</v>
      </c>
      <c r="F434" s="40" t="s">
        <v>11990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11898</v>
      </c>
      <c r="B435" s="154" t="s">
        <v>11865</v>
      </c>
      <c r="C435" s="145" t="s">
        <v>11958</v>
      </c>
      <c r="D435" s="145" t="s">
        <v>11966</v>
      </c>
      <c r="E435" s="147" t="s">
        <v>12072</v>
      </c>
      <c r="F435" s="40" t="s">
        <v>11993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11898</v>
      </c>
      <c r="B436" s="154" t="s">
        <v>11865</v>
      </c>
      <c r="C436" s="145" t="s">
        <v>12053</v>
      </c>
      <c r="D436" s="145" t="s">
        <v>11966</v>
      </c>
      <c r="E436" s="147" t="s">
        <v>12072</v>
      </c>
      <c r="F436" s="40" t="s">
        <v>12054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11898</v>
      </c>
      <c r="B437" s="154" t="s">
        <v>11865</v>
      </c>
      <c r="C437" s="145">
        <v>8075</v>
      </c>
      <c r="D437" s="145" t="s">
        <v>11966</v>
      </c>
      <c r="E437" s="145" t="s">
        <v>12073</v>
      </c>
      <c r="F437" s="40" t="s">
        <v>11994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11898</v>
      </c>
      <c r="B438" s="154" t="s">
        <v>11865</v>
      </c>
      <c r="C438" s="145" t="s">
        <v>12117</v>
      </c>
      <c r="D438" s="145" t="s">
        <v>11966</v>
      </c>
      <c r="E438" s="147" t="s">
        <v>12072</v>
      </c>
      <c r="F438" s="40" t="s">
        <v>12118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11898</v>
      </c>
      <c r="B439" s="154" t="s">
        <v>11865</v>
      </c>
      <c r="C439" s="145">
        <v>8086</v>
      </c>
      <c r="D439" s="145" t="s">
        <v>11966</v>
      </c>
      <c r="E439" s="145" t="s">
        <v>12073</v>
      </c>
      <c r="F439" s="158" t="s">
        <v>11995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11898</v>
      </c>
      <c r="B440" s="154" t="s">
        <v>11865</v>
      </c>
      <c r="C440" s="145">
        <v>8087</v>
      </c>
      <c r="D440" s="145" t="s">
        <v>11966</v>
      </c>
      <c r="E440" s="145" t="s">
        <v>12073</v>
      </c>
      <c r="F440" s="194" t="s">
        <v>11996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11898</v>
      </c>
      <c r="B441" s="154" t="s">
        <v>11865</v>
      </c>
      <c r="C441" s="145">
        <v>8088</v>
      </c>
      <c r="D441" s="145" t="s">
        <v>11966</v>
      </c>
      <c r="E441" s="145" t="s">
        <v>12073</v>
      </c>
      <c r="F441" s="40" t="s">
        <v>11997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11898</v>
      </c>
      <c r="B442" s="154" t="s">
        <v>11865</v>
      </c>
      <c r="C442" s="145" t="s">
        <v>12111</v>
      </c>
      <c r="D442" s="145" t="s">
        <v>11966</v>
      </c>
      <c r="E442" s="147" t="s">
        <v>12072</v>
      </c>
      <c r="F442" s="40" t="s">
        <v>12112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11898</v>
      </c>
      <c r="B443" s="154" t="s">
        <v>11865</v>
      </c>
      <c r="C443" s="145">
        <v>8025</v>
      </c>
      <c r="D443" s="145" t="s">
        <v>11966</v>
      </c>
      <c r="E443" s="145" t="s">
        <v>12073</v>
      </c>
      <c r="F443" s="40" t="s">
        <v>11999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11898</v>
      </c>
      <c r="B444" s="154" t="s">
        <v>11865</v>
      </c>
      <c r="C444" s="145" t="s">
        <v>12115</v>
      </c>
      <c r="D444" s="145" t="s">
        <v>11966</v>
      </c>
      <c r="E444" s="147" t="s">
        <v>12072</v>
      </c>
      <c r="F444" s="40" t="s">
        <v>12116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11898</v>
      </c>
      <c r="B445" s="154" t="s">
        <v>11865</v>
      </c>
      <c r="C445" s="145">
        <v>8023</v>
      </c>
      <c r="D445" s="145" t="s">
        <v>11966</v>
      </c>
      <c r="E445" s="145" t="s">
        <v>12073</v>
      </c>
      <c r="F445" s="40" t="s">
        <v>11998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8.4499999999999993</v>
      </c>
      <c r="M445" s="154" t="s">
        <v>11584</v>
      </c>
    </row>
    <row r="446" spans="1:13" x14ac:dyDescent="0.25">
      <c r="A446" s="175" t="s">
        <v>11898</v>
      </c>
      <c r="B446" s="154" t="s">
        <v>11865</v>
      </c>
      <c r="C446" s="145" t="s">
        <v>11963</v>
      </c>
      <c r="D446" s="145" t="s">
        <v>12000</v>
      </c>
      <c r="E446" s="145" t="s">
        <v>11899</v>
      </c>
      <c r="F446" s="40" t="s">
        <v>11989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11898</v>
      </c>
      <c r="B447" s="154" t="s">
        <v>11865</v>
      </c>
      <c r="C447" s="145" t="s">
        <v>11964</v>
      </c>
      <c r="D447" s="145" t="s">
        <v>12000</v>
      </c>
      <c r="E447" s="145" t="s">
        <v>11899</v>
      </c>
      <c r="F447" s="158" t="s">
        <v>11979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11898</v>
      </c>
      <c r="B448" s="154" t="s">
        <v>11865</v>
      </c>
      <c r="C448" s="145" t="s">
        <v>11965</v>
      </c>
      <c r="D448" s="145" t="s">
        <v>12000</v>
      </c>
      <c r="E448" s="145" t="s">
        <v>11899</v>
      </c>
      <c r="F448" s="40" t="s">
        <v>11983</v>
      </c>
      <c r="G448" s="163" t="s">
        <v>924</v>
      </c>
      <c r="H448" s="147" t="s">
        <v>14</v>
      </c>
      <c r="I448" s="165" t="s">
        <v>11402</v>
      </c>
      <c r="J448" s="147" t="s">
        <v>11401</v>
      </c>
      <c r="K448" s="37" t="s">
        <v>11583</v>
      </c>
      <c r="L448" s="153">
        <v>17.05</v>
      </c>
      <c r="M448" s="154" t="s">
        <v>11584</v>
      </c>
    </row>
    <row r="449" spans="1:13" x14ac:dyDescent="0.25">
      <c r="A449" s="175" t="s">
        <v>11898</v>
      </c>
      <c r="B449" s="154" t="s">
        <v>11865</v>
      </c>
      <c r="C449" s="145" t="s">
        <v>12002</v>
      </c>
      <c r="D449" s="145" t="s">
        <v>12001</v>
      </c>
      <c r="E449" s="145" t="s">
        <v>12073</v>
      </c>
      <c r="F449" s="40" t="s">
        <v>12003</v>
      </c>
      <c r="G449" s="163" t="s">
        <v>924</v>
      </c>
      <c r="H449" s="147" t="s">
        <v>14</v>
      </c>
      <c r="I449" s="15" t="s">
        <v>564</v>
      </c>
      <c r="J449" s="147" t="s">
        <v>11401</v>
      </c>
      <c r="K449" s="37" t="s">
        <v>11583</v>
      </c>
      <c r="L449" s="153">
        <v>9.75</v>
      </c>
      <c r="M449" s="154" t="s">
        <v>11584</v>
      </c>
    </row>
    <row r="450" spans="1:13" x14ac:dyDescent="0.25">
      <c r="A450" s="175" t="s">
        <v>11898</v>
      </c>
      <c r="B450" s="154" t="s">
        <v>11865</v>
      </c>
      <c r="C450" s="145">
        <v>8701</v>
      </c>
      <c r="D450" s="145">
        <v>12500670</v>
      </c>
      <c r="E450" s="145" t="s">
        <v>12073</v>
      </c>
      <c r="F450" s="40" t="s">
        <v>12004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11898</v>
      </c>
      <c r="B451" s="154" t="s">
        <v>12005</v>
      </c>
      <c r="C451" s="145">
        <v>8702</v>
      </c>
      <c r="D451" s="145">
        <v>12500670</v>
      </c>
      <c r="E451" s="145" t="s">
        <v>12073</v>
      </c>
      <c r="F451" s="40" t="s">
        <v>12006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11898</v>
      </c>
      <c r="B452" s="154" t="s">
        <v>12005</v>
      </c>
      <c r="C452" s="145" t="s">
        <v>12109</v>
      </c>
      <c r="D452" s="145">
        <v>12500670</v>
      </c>
      <c r="E452" s="145" t="s">
        <v>12073</v>
      </c>
      <c r="F452" s="40" t="s">
        <v>12110</v>
      </c>
      <c r="G452" s="163" t="s">
        <v>924</v>
      </c>
      <c r="H452" s="147" t="s">
        <v>14</v>
      </c>
      <c r="I452" s="15" t="s">
        <v>865</v>
      </c>
      <c r="J452" s="147" t="s">
        <v>11401</v>
      </c>
      <c r="K452" s="37" t="s">
        <v>11583</v>
      </c>
      <c r="L452" s="153">
        <v>5.75</v>
      </c>
      <c r="M452" s="154" t="s">
        <v>11584</v>
      </c>
    </row>
    <row r="453" spans="1:13" x14ac:dyDescent="0.25">
      <c r="A453" s="175" t="s">
        <v>11898</v>
      </c>
      <c r="B453" s="154" t="s">
        <v>11865</v>
      </c>
      <c r="C453" s="145">
        <v>2495</v>
      </c>
      <c r="D453" s="145" t="s">
        <v>12070</v>
      </c>
      <c r="E453" s="145" t="s">
        <v>12073</v>
      </c>
      <c r="F453" s="40" t="s">
        <v>12007</v>
      </c>
      <c r="G453" s="163" t="s">
        <v>12008</v>
      </c>
      <c r="H453" s="147" t="s">
        <v>14</v>
      </c>
      <c r="I453" s="15" t="s">
        <v>11516</v>
      </c>
      <c r="J453" s="147" t="s">
        <v>11401</v>
      </c>
      <c r="K453" s="37" t="s">
        <v>12009</v>
      </c>
      <c r="L453" s="153">
        <v>2.85</v>
      </c>
      <c r="M453" s="154" t="s">
        <v>11584</v>
      </c>
    </row>
    <row r="454" spans="1:13" x14ac:dyDescent="0.25">
      <c r="A454" s="175" t="s">
        <v>11898</v>
      </c>
      <c r="B454" s="154" t="s">
        <v>11865</v>
      </c>
      <c r="C454" s="145" t="s">
        <v>12162</v>
      </c>
      <c r="D454" s="145" t="s">
        <v>12070</v>
      </c>
      <c r="E454" s="145" t="s">
        <v>12073</v>
      </c>
      <c r="F454" s="40" t="s">
        <v>12160</v>
      </c>
      <c r="G454" s="163" t="s">
        <v>12008</v>
      </c>
      <c r="H454" s="147" t="s">
        <v>14</v>
      </c>
      <c r="I454" s="15" t="s">
        <v>11516</v>
      </c>
      <c r="J454" s="147" t="s">
        <v>11401</v>
      </c>
      <c r="K454" s="37" t="s">
        <v>12009</v>
      </c>
      <c r="L454" s="153">
        <v>2.85</v>
      </c>
      <c r="M454" s="154" t="s">
        <v>11584</v>
      </c>
    </row>
    <row r="455" spans="1:13" x14ac:dyDescent="0.25">
      <c r="A455" s="175" t="s">
        <v>11898</v>
      </c>
      <c r="B455" s="154" t="s">
        <v>11865</v>
      </c>
      <c r="C455" s="145" t="s">
        <v>12161</v>
      </c>
      <c r="D455" s="145" t="s">
        <v>12070</v>
      </c>
      <c r="E455" s="145" t="s">
        <v>12073</v>
      </c>
      <c r="F455" s="198" t="s">
        <v>12163</v>
      </c>
      <c r="G455" s="163" t="s">
        <v>12008</v>
      </c>
      <c r="H455" s="147" t="s">
        <v>14</v>
      </c>
      <c r="I455" s="15" t="s">
        <v>11516</v>
      </c>
      <c r="J455" s="147" t="s">
        <v>11401</v>
      </c>
      <c r="K455" s="37" t="s">
        <v>12009</v>
      </c>
      <c r="L455" s="153">
        <v>2.85</v>
      </c>
      <c r="M455" s="154" t="s">
        <v>11584</v>
      </c>
    </row>
    <row r="456" spans="1:13" x14ac:dyDescent="0.25">
      <c r="A456" s="175" t="s">
        <v>11898</v>
      </c>
      <c r="B456" s="154" t="s">
        <v>11865</v>
      </c>
      <c r="C456" s="145">
        <v>2891</v>
      </c>
      <c r="D456" s="145">
        <v>12926570</v>
      </c>
      <c r="E456" s="145" t="s">
        <v>12073</v>
      </c>
      <c r="F456" s="40" t="s">
        <v>12010</v>
      </c>
      <c r="G456" s="163" t="s">
        <v>12008</v>
      </c>
      <c r="H456" s="147" t="s">
        <v>14</v>
      </c>
      <c r="I456" s="15" t="s">
        <v>564</v>
      </c>
      <c r="J456" s="147" t="s">
        <v>11401</v>
      </c>
      <c r="K456" s="37" t="s">
        <v>12009</v>
      </c>
      <c r="L456" s="153">
        <v>9.1</v>
      </c>
      <c r="M456" s="154" t="s">
        <v>11584</v>
      </c>
    </row>
    <row r="457" spans="1:13" x14ac:dyDescent="0.25">
      <c r="A457" s="175" t="s">
        <v>11898</v>
      </c>
      <c r="B457" s="154" t="s">
        <v>11865</v>
      </c>
      <c r="C457" s="145">
        <v>2892</v>
      </c>
      <c r="D457" s="145">
        <v>12926570</v>
      </c>
      <c r="E457" s="145" t="s">
        <v>12073</v>
      </c>
      <c r="F457" s="40" t="s">
        <v>12011</v>
      </c>
      <c r="G457" s="163" t="s">
        <v>12008</v>
      </c>
      <c r="H457" s="147" t="s">
        <v>14</v>
      </c>
      <c r="I457" s="15" t="s">
        <v>564</v>
      </c>
      <c r="J457" s="147" t="s">
        <v>11401</v>
      </c>
      <c r="K457" s="37" t="s">
        <v>12009</v>
      </c>
      <c r="L457" s="153">
        <v>9.1</v>
      </c>
      <c r="M457" s="154" t="s">
        <v>11584</v>
      </c>
    </row>
    <row r="458" spans="1:13" x14ac:dyDescent="0.25">
      <c r="A458" s="175" t="s">
        <v>11898</v>
      </c>
      <c r="B458" s="154" t="s">
        <v>11865</v>
      </c>
      <c r="C458" s="145">
        <v>2895</v>
      </c>
      <c r="D458" s="145">
        <v>12926570</v>
      </c>
      <c r="E458" s="145" t="s">
        <v>12073</v>
      </c>
      <c r="F458" s="40" t="s">
        <v>12012</v>
      </c>
      <c r="G458" s="163" t="s">
        <v>12008</v>
      </c>
      <c r="H458" s="147" t="s">
        <v>14</v>
      </c>
      <c r="I458" s="15" t="s">
        <v>564</v>
      </c>
      <c r="J458" s="147" t="s">
        <v>11401</v>
      </c>
      <c r="K458" s="37" t="s">
        <v>12009</v>
      </c>
      <c r="L458" s="153">
        <v>9.1</v>
      </c>
      <c r="M458" s="154" t="s">
        <v>11584</v>
      </c>
    </row>
    <row r="459" spans="1:13" x14ac:dyDescent="0.25">
      <c r="A459" s="175" t="s">
        <v>11898</v>
      </c>
      <c r="B459" s="154" t="s">
        <v>11865</v>
      </c>
      <c r="C459" s="145">
        <v>2897</v>
      </c>
      <c r="D459" s="145">
        <v>12926570</v>
      </c>
      <c r="E459" s="145" t="s">
        <v>12073</v>
      </c>
      <c r="F459" s="40" t="s">
        <v>12013</v>
      </c>
      <c r="G459" s="163" t="s">
        <v>12008</v>
      </c>
      <c r="H459" s="147" t="s">
        <v>14</v>
      </c>
      <c r="I459" s="15" t="s">
        <v>564</v>
      </c>
      <c r="J459" s="147" t="s">
        <v>11401</v>
      </c>
      <c r="K459" s="37" t="s">
        <v>12009</v>
      </c>
      <c r="L459" s="153">
        <v>9.1</v>
      </c>
      <c r="M459" s="154" t="s">
        <v>11584</v>
      </c>
    </row>
    <row r="460" spans="1:13" x14ac:dyDescent="0.25">
      <c r="A460" s="175" t="s">
        <v>11898</v>
      </c>
      <c r="B460" s="154" t="s">
        <v>11865</v>
      </c>
      <c r="C460" s="145">
        <v>2051</v>
      </c>
      <c r="D460" s="145">
        <v>12926670</v>
      </c>
      <c r="E460" s="145" t="s">
        <v>12073</v>
      </c>
      <c r="F460" s="40" t="s">
        <v>12017</v>
      </c>
      <c r="G460" s="163" t="s">
        <v>12008</v>
      </c>
      <c r="H460" s="147" t="s">
        <v>14</v>
      </c>
      <c r="I460" s="15" t="s">
        <v>11402</v>
      </c>
      <c r="J460" s="147" t="s">
        <v>11401</v>
      </c>
      <c r="K460" s="37" t="s">
        <v>12009</v>
      </c>
      <c r="L460" s="153">
        <v>9.85</v>
      </c>
      <c r="M460" s="154" t="s">
        <v>11584</v>
      </c>
    </row>
    <row r="461" spans="1:13" x14ac:dyDescent="0.25">
      <c r="A461" s="175" t="s">
        <v>11898</v>
      </c>
      <c r="B461" s="154" t="s">
        <v>11865</v>
      </c>
      <c r="C461" s="145">
        <v>2074</v>
      </c>
      <c r="D461" s="145">
        <v>12926670</v>
      </c>
      <c r="E461" s="145" t="s">
        <v>12073</v>
      </c>
      <c r="F461" s="40" t="s">
        <v>12014</v>
      </c>
      <c r="G461" s="163" t="s">
        <v>12008</v>
      </c>
      <c r="H461" s="147" t="s">
        <v>14</v>
      </c>
      <c r="I461" s="15" t="s">
        <v>11402</v>
      </c>
      <c r="J461" s="147" t="s">
        <v>11401</v>
      </c>
      <c r="K461" s="37" t="s">
        <v>12009</v>
      </c>
      <c r="L461" s="153">
        <v>9.85</v>
      </c>
      <c r="M461" s="154" t="s">
        <v>11584</v>
      </c>
    </row>
    <row r="462" spans="1:13" x14ac:dyDescent="0.25">
      <c r="A462" s="175" t="s">
        <v>11898</v>
      </c>
      <c r="B462" s="154" t="s">
        <v>11865</v>
      </c>
      <c r="C462" s="145">
        <v>2075</v>
      </c>
      <c r="D462" s="145">
        <v>12926670</v>
      </c>
      <c r="E462" s="145" t="s">
        <v>12073</v>
      </c>
      <c r="F462" s="40" t="s">
        <v>12014</v>
      </c>
      <c r="G462" s="163" t="s">
        <v>12008</v>
      </c>
      <c r="H462" s="147" t="s">
        <v>14</v>
      </c>
      <c r="I462" s="15" t="s">
        <v>11402</v>
      </c>
      <c r="J462" s="147" t="s">
        <v>11401</v>
      </c>
      <c r="K462" s="37" t="s">
        <v>12009</v>
      </c>
      <c r="L462" s="153">
        <v>9.85</v>
      </c>
      <c r="M462" s="154" t="s">
        <v>11584</v>
      </c>
    </row>
    <row r="463" spans="1:13" x14ac:dyDescent="0.25">
      <c r="A463" s="175" t="s">
        <v>11898</v>
      </c>
      <c r="B463" s="154" t="s">
        <v>11865</v>
      </c>
      <c r="C463" s="145" t="s">
        <v>12156</v>
      </c>
      <c r="D463" s="145">
        <v>12926670</v>
      </c>
      <c r="E463" s="145" t="s">
        <v>12073</v>
      </c>
      <c r="F463" s="198" t="s">
        <v>12157</v>
      </c>
      <c r="G463" s="163" t="s">
        <v>12008</v>
      </c>
      <c r="H463" s="147" t="s">
        <v>14</v>
      </c>
      <c r="I463" s="15" t="s">
        <v>11402</v>
      </c>
      <c r="J463" s="147" t="s">
        <v>11401</v>
      </c>
      <c r="K463" s="37" t="s">
        <v>12009</v>
      </c>
      <c r="L463" s="153">
        <v>9.85</v>
      </c>
      <c r="M463" s="154" t="s">
        <v>11584</v>
      </c>
    </row>
    <row r="464" spans="1:13" x14ac:dyDescent="0.25">
      <c r="A464" s="175" t="s">
        <v>11898</v>
      </c>
      <c r="B464" s="154" t="s">
        <v>11865</v>
      </c>
      <c r="C464" s="145" t="s">
        <v>12158</v>
      </c>
      <c r="D464" s="145">
        <v>12926670</v>
      </c>
      <c r="E464" s="145" t="s">
        <v>12073</v>
      </c>
      <c r="F464" s="40" t="s">
        <v>12159</v>
      </c>
      <c r="G464" s="163" t="s">
        <v>12008</v>
      </c>
      <c r="H464" s="147" t="s">
        <v>14</v>
      </c>
      <c r="I464" s="15" t="s">
        <v>11402</v>
      </c>
      <c r="J464" s="147" t="s">
        <v>11401</v>
      </c>
      <c r="K464" s="37" t="s">
        <v>12009</v>
      </c>
      <c r="L464" s="153">
        <v>9.85</v>
      </c>
      <c r="M464" s="154" t="s">
        <v>11584</v>
      </c>
    </row>
    <row r="465" spans="1:13" x14ac:dyDescent="0.25">
      <c r="A465" s="175" t="s">
        <v>11898</v>
      </c>
      <c r="B465" s="154" t="s">
        <v>11865</v>
      </c>
      <c r="C465" s="145">
        <v>2078</v>
      </c>
      <c r="D465" s="145">
        <v>12926670</v>
      </c>
      <c r="E465" s="145" t="s">
        <v>12073</v>
      </c>
      <c r="F465" s="40" t="s">
        <v>12015</v>
      </c>
      <c r="G465" s="163" t="s">
        <v>12008</v>
      </c>
      <c r="H465" s="147" t="s">
        <v>14</v>
      </c>
      <c r="I465" s="15" t="s">
        <v>11402</v>
      </c>
      <c r="J465" s="147" t="s">
        <v>11401</v>
      </c>
      <c r="K465" s="37" t="s">
        <v>12009</v>
      </c>
      <c r="L465" s="153">
        <v>9.85</v>
      </c>
      <c r="M465" s="154" t="s">
        <v>11584</v>
      </c>
    </row>
    <row r="466" spans="1:13" x14ac:dyDescent="0.25">
      <c r="A466" s="175" t="s">
        <v>11898</v>
      </c>
      <c r="B466" s="154" t="s">
        <v>11865</v>
      </c>
      <c r="C466" s="145">
        <v>2079</v>
      </c>
      <c r="D466" s="145">
        <v>12926670</v>
      </c>
      <c r="E466" s="145" t="s">
        <v>12073</v>
      </c>
      <c r="F466" s="40" t="s">
        <v>12016</v>
      </c>
      <c r="G466" s="163" t="s">
        <v>12008</v>
      </c>
      <c r="H466" s="147" t="s">
        <v>14</v>
      </c>
      <c r="I466" s="15" t="s">
        <v>11402</v>
      </c>
      <c r="J466" s="147" t="s">
        <v>11401</v>
      </c>
      <c r="K466" s="37" t="s">
        <v>12009</v>
      </c>
      <c r="L466" s="153">
        <v>9.85</v>
      </c>
      <c r="M466" s="154" t="s">
        <v>11584</v>
      </c>
    </row>
    <row r="467" spans="1:13" x14ac:dyDescent="0.25">
      <c r="A467" s="175" t="s">
        <v>11898</v>
      </c>
      <c r="B467" s="154" t="s">
        <v>11865</v>
      </c>
      <c r="C467" s="145">
        <v>2080</v>
      </c>
      <c r="D467" s="145">
        <v>12926670</v>
      </c>
      <c r="E467" s="145" t="s">
        <v>12073</v>
      </c>
      <c r="F467" s="40" t="s">
        <v>12018</v>
      </c>
      <c r="G467" s="163" t="s">
        <v>12008</v>
      </c>
      <c r="H467" s="147" t="s">
        <v>14</v>
      </c>
      <c r="I467" s="15" t="s">
        <v>11402</v>
      </c>
      <c r="J467" s="147" t="s">
        <v>11401</v>
      </c>
      <c r="K467" s="37" t="s">
        <v>12009</v>
      </c>
      <c r="L467" s="153">
        <v>9.85</v>
      </c>
      <c r="M467" s="154" t="s">
        <v>11584</v>
      </c>
    </row>
    <row r="468" spans="1:13" x14ac:dyDescent="0.25">
      <c r="A468" s="175" t="s">
        <v>11898</v>
      </c>
      <c r="B468" s="154" t="s">
        <v>11865</v>
      </c>
      <c r="C468" s="145">
        <v>2082</v>
      </c>
      <c r="D468" s="145">
        <v>12926670</v>
      </c>
      <c r="E468" s="145" t="s">
        <v>12073</v>
      </c>
      <c r="F468" s="40" t="s">
        <v>12019</v>
      </c>
      <c r="G468" s="163" t="s">
        <v>12008</v>
      </c>
      <c r="H468" s="147" t="s">
        <v>14</v>
      </c>
      <c r="I468" s="15" t="s">
        <v>11402</v>
      </c>
      <c r="J468" s="147" t="s">
        <v>11401</v>
      </c>
      <c r="K468" s="37" t="s">
        <v>12009</v>
      </c>
      <c r="L468" s="153">
        <v>9.85</v>
      </c>
      <c r="M468" s="154" t="s">
        <v>11584</v>
      </c>
    </row>
    <row r="469" spans="1:13" x14ac:dyDescent="0.25">
      <c r="A469" s="175" t="s">
        <v>11898</v>
      </c>
      <c r="B469" s="154" t="s">
        <v>11865</v>
      </c>
      <c r="C469" s="145">
        <v>2085</v>
      </c>
      <c r="D469" s="145">
        <v>12926670</v>
      </c>
      <c r="E469" s="145" t="s">
        <v>12073</v>
      </c>
      <c r="F469" s="40" t="s">
        <v>12020</v>
      </c>
      <c r="G469" s="163" t="s">
        <v>12008</v>
      </c>
      <c r="H469" s="147" t="s">
        <v>14</v>
      </c>
      <c r="I469" s="15" t="s">
        <v>11402</v>
      </c>
      <c r="J469" s="147" t="s">
        <v>11401</v>
      </c>
      <c r="K469" s="37" t="s">
        <v>12009</v>
      </c>
      <c r="L469" s="153">
        <v>9.85</v>
      </c>
      <c r="M469" s="154" t="s">
        <v>11584</v>
      </c>
    </row>
    <row r="470" spans="1:13" x14ac:dyDescent="0.25">
      <c r="A470" s="175" t="s">
        <v>11898</v>
      </c>
      <c r="B470" s="154" t="s">
        <v>11865</v>
      </c>
      <c r="C470" s="145">
        <v>4001</v>
      </c>
      <c r="D470" s="145">
        <v>12183770</v>
      </c>
      <c r="E470" s="145" t="s">
        <v>12073</v>
      </c>
      <c r="F470" s="195" t="s">
        <v>12027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11898</v>
      </c>
      <c r="B471" s="154" t="s">
        <v>11865</v>
      </c>
      <c r="C471" s="145" t="s">
        <v>12021</v>
      </c>
      <c r="D471" s="145">
        <v>12183770</v>
      </c>
      <c r="E471" s="145" t="s">
        <v>12073</v>
      </c>
      <c r="F471" s="195" t="s">
        <v>12077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11898</v>
      </c>
      <c r="B472" s="154" t="s">
        <v>11865</v>
      </c>
      <c r="C472" s="145" t="s">
        <v>12076</v>
      </c>
      <c r="D472" s="145">
        <v>12183770</v>
      </c>
      <c r="E472" s="145" t="s">
        <v>12073</v>
      </c>
      <c r="F472" s="195" t="s">
        <v>12078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11898</v>
      </c>
      <c r="B473" s="154" t="s">
        <v>11865</v>
      </c>
      <c r="C473" s="145" t="s">
        <v>12022</v>
      </c>
      <c r="D473" s="145">
        <v>12183770</v>
      </c>
      <c r="E473" s="145" t="s">
        <v>12073</v>
      </c>
      <c r="F473" s="195" t="s">
        <v>12079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11898</v>
      </c>
      <c r="B474" s="154" t="s">
        <v>11865</v>
      </c>
      <c r="C474" s="145" t="s">
        <v>12023</v>
      </c>
      <c r="D474" s="145">
        <v>12183770</v>
      </c>
      <c r="E474" s="145" t="s">
        <v>12073</v>
      </c>
      <c r="F474" s="195" t="s">
        <v>12080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11898</v>
      </c>
      <c r="B475" s="154" t="s">
        <v>11865</v>
      </c>
      <c r="C475" s="145">
        <v>4003</v>
      </c>
      <c r="D475" s="145">
        <v>12183770</v>
      </c>
      <c r="E475" s="145" t="s">
        <v>12073</v>
      </c>
      <c r="F475" s="195" t="s">
        <v>12028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11898</v>
      </c>
      <c r="B476" s="154" t="s">
        <v>11865</v>
      </c>
      <c r="C476" s="145">
        <v>4004</v>
      </c>
      <c r="D476" s="145" t="s">
        <v>12071</v>
      </c>
      <c r="E476" s="145" t="s">
        <v>12073</v>
      </c>
      <c r="F476" s="195" t="s">
        <v>12029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11898</v>
      </c>
      <c r="B477" s="154" t="s">
        <v>11865</v>
      </c>
      <c r="C477" s="145">
        <v>4070</v>
      </c>
      <c r="D477" s="145">
        <v>12183770</v>
      </c>
      <c r="E477" s="145" t="s">
        <v>12073</v>
      </c>
      <c r="F477" s="195" t="s">
        <v>12030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11898</v>
      </c>
      <c r="B478" s="154" t="s">
        <v>11865</v>
      </c>
      <c r="C478" s="145">
        <v>4085</v>
      </c>
      <c r="D478" s="145">
        <v>12183770</v>
      </c>
      <c r="E478" s="145" t="s">
        <v>12073</v>
      </c>
      <c r="F478" s="195" t="s">
        <v>12031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11898</v>
      </c>
      <c r="B479" s="154" t="s">
        <v>11865</v>
      </c>
      <c r="C479" s="145">
        <v>4087</v>
      </c>
      <c r="D479" s="145">
        <v>12183770</v>
      </c>
      <c r="E479" s="145" t="s">
        <v>12073</v>
      </c>
      <c r="F479" s="195" t="s">
        <v>12082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11898</v>
      </c>
      <c r="B480" s="154" t="s">
        <v>11865</v>
      </c>
      <c r="C480" s="145">
        <v>4301</v>
      </c>
      <c r="D480" s="145">
        <v>12183770</v>
      </c>
      <c r="E480" s="145" t="s">
        <v>12073</v>
      </c>
      <c r="F480" s="195" t="s">
        <v>12032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11898</v>
      </c>
      <c r="B481" s="154" t="s">
        <v>11865</v>
      </c>
      <c r="C481" s="145">
        <v>4304</v>
      </c>
      <c r="D481" s="145">
        <v>12183770</v>
      </c>
      <c r="E481" s="145" t="s">
        <v>12073</v>
      </c>
      <c r="F481" s="195" t="s">
        <v>12033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11898</v>
      </c>
      <c r="B482" s="154" t="s">
        <v>11865</v>
      </c>
      <c r="C482" s="145" t="s">
        <v>12024</v>
      </c>
      <c r="D482" s="145">
        <v>12183770</v>
      </c>
      <c r="E482" s="147" t="s">
        <v>12072</v>
      </c>
      <c r="F482" s="195" t="s">
        <v>12034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11898</v>
      </c>
      <c r="B483" s="154" t="s">
        <v>11865</v>
      </c>
      <c r="C483" s="145" t="s">
        <v>12025</v>
      </c>
      <c r="D483" s="145">
        <v>12183770</v>
      </c>
      <c r="E483" s="147" t="s">
        <v>12072</v>
      </c>
      <c r="F483" s="195" t="s">
        <v>12035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11898</v>
      </c>
      <c r="B484" s="154" t="s">
        <v>11865</v>
      </c>
      <c r="C484" s="145" t="s">
        <v>12026</v>
      </c>
      <c r="D484" s="145">
        <v>12183770</v>
      </c>
      <c r="E484" s="147" t="s">
        <v>12072</v>
      </c>
      <c r="F484" s="195" t="s">
        <v>12036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11898</v>
      </c>
      <c r="B485" s="154" t="s">
        <v>11865</v>
      </c>
      <c r="C485" s="145">
        <v>4310</v>
      </c>
      <c r="D485" s="145">
        <v>12183770</v>
      </c>
      <c r="E485" s="145" t="s">
        <v>12073</v>
      </c>
      <c r="F485" s="195" t="s">
        <v>12081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54" t="s">
        <v>11584</v>
      </c>
    </row>
    <row r="486" spans="1:13" x14ac:dyDescent="0.25">
      <c r="A486" s="175" t="s">
        <v>11898</v>
      </c>
      <c r="B486" s="154" t="s">
        <v>11865</v>
      </c>
      <c r="C486" s="145" t="s">
        <v>12050</v>
      </c>
      <c r="D486" s="145">
        <v>12183770</v>
      </c>
      <c r="E486" s="147" t="s">
        <v>12072</v>
      </c>
      <c r="F486" s="40" t="s">
        <v>12049</v>
      </c>
      <c r="G486" s="163" t="s">
        <v>804</v>
      </c>
      <c r="H486" s="147" t="s">
        <v>14</v>
      </c>
      <c r="I486" s="15" t="s">
        <v>11402</v>
      </c>
      <c r="J486" s="147" t="s">
        <v>11401</v>
      </c>
      <c r="K486" s="37" t="s">
        <v>11583</v>
      </c>
      <c r="L486" s="153">
        <v>9.8000000000000007</v>
      </c>
      <c r="M486" s="146"/>
    </row>
    <row r="487" spans="1:13" x14ac:dyDescent="0.25">
      <c r="A487" s="175" t="s">
        <v>12037</v>
      </c>
      <c r="B487" s="154" t="s">
        <v>12038</v>
      </c>
      <c r="C487" s="145" t="s">
        <v>12170</v>
      </c>
      <c r="D487" s="145" t="s">
        <v>12170</v>
      </c>
      <c r="E487" s="145" t="s">
        <v>12073</v>
      </c>
      <c r="F487" s="195" t="s">
        <v>12039</v>
      </c>
      <c r="G487" s="163" t="s">
        <v>64</v>
      </c>
      <c r="H487" s="147" t="s">
        <v>55</v>
      </c>
      <c r="I487" s="15" t="s">
        <v>65</v>
      </c>
      <c r="J487" s="147" t="s">
        <v>12</v>
      </c>
      <c r="K487" s="37" t="s">
        <v>11583</v>
      </c>
      <c r="L487" s="153">
        <v>4.9000000000000004</v>
      </c>
      <c r="M487" s="154" t="s">
        <v>11584</v>
      </c>
    </row>
    <row r="488" spans="1:13" x14ac:dyDescent="0.25">
      <c r="A488" s="175" t="s">
        <v>12037</v>
      </c>
      <c r="B488" s="154" t="s">
        <v>12038</v>
      </c>
      <c r="C488" s="145" t="s">
        <v>12170</v>
      </c>
      <c r="D488" s="145" t="s">
        <v>12170</v>
      </c>
      <c r="E488" s="145" t="s">
        <v>12073</v>
      </c>
      <c r="F488" s="195" t="s">
        <v>12039</v>
      </c>
      <c r="G488" s="163" t="s">
        <v>64</v>
      </c>
      <c r="H488" s="147" t="s">
        <v>55</v>
      </c>
      <c r="I488" s="15" t="s">
        <v>12040</v>
      </c>
      <c r="J488" s="147" t="s">
        <v>12</v>
      </c>
      <c r="K488" s="37" t="s">
        <v>11583</v>
      </c>
      <c r="L488" s="153">
        <v>1.9</v>
      </c>
      <c r="M488" s="154" t="s">
        <v>11584</v>
      </c>
    </row>
    <row r="489" spans="1:13" x14ac:dyDescent="0.25">
      <c r="A489" s="175" t="s">
        <v>12037</v>
      </c>
      <c r="B489" s="154" t="s">
        <v>12038</v>
      </c>
      <c r="C489" s="145" t="s">
        <v>12170</v>
      </c>
      <c r="D489" s="145" t="s">
        <v>12170</v>
      </c>
      <c r="E489" s="145" t="s">
        <v>12073</v>
      </c>
      <c r="F489" s="195" t="s">
        <v>12039</v>
      </c>
      <c r="G489" s="163" t="s">
        <v>64</v>
      </c>
      <c r="H489" s="147" t="s">
        <v>55</v>
      </c>
      <c r="I489" s="15" t="s">
        <v>67</v>
      </c>
      <c r="J489" s="147" t="s">
        <v>12</v>
      </c>
      <c r="K489" s="37" t="s">
        <v>11583</v>
      </c>
      <c r="L489" s="153">
        <v>3.05</v>
      </c>
      <c r="M489" s="154" t="s">
        <v>11584</v>
      </c>
    </row>
    <row r="490" spans="1:13" x14ac:dyDescent="0.25">
      <c r="A490" s="175" t="s">
        <v>12037</v>
      </c>
      <c r="B490" s="154" t="s">
        <v>12038</v>
      </c>
      <c r="C490" s="145" t="s">
        <v>12170</v>
      </c>
      <c r="D490" s="145" t="s">
        <v>12170</v>
      </c>
      <c r="E490" s="145" t="s">
        <v>12073</v>
      </c>
      <c r="F490" s="195" t="s">
        <v>12039</v>
      </c>
      <c r="G490" s="163" t="s">
        <v>64</v>
      </c>
      <c r="H490" s="147" t="s">
        <v>55</v>
      </c>
      <c r="I490" s="15" t="s">
        <v>68</v>
      </c>
      <c r="J490" s="147" t="s">
        <v>12</v>
      </c>
      <c r="K490" s="37" t="s">
        <v>11583</v>
      </c>
      <c r="L490" s="153">
        <v>3.95</v>
      </c>
      <c r="M490" s="154" t="s">
        <v>11584</v>
      </c>
    </row>
    <row r="491" spans="1:13" x14ac:dyDescent="0.25">
      <c r="A491" s="175" t="s">
        <v>12043</v>
      </c>
      <c r="B491" s="154" t="s">
        <v>12041</v>
      </c>
      <c r="C491" s="145">
        <v>2420</v>
      </c>
      <c r="D491" s="145">
        <v>12197370</v>
      </c>
      <c r="E491" s="145" t="s">
        <v>12073</v>
      </c>
      <c r="F491" s="195" t="s">
        <v>12042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12009</v>
      </c>
      <c r="L491" s="153">
        <v>5.8</v>
      </c>
      <c r="M491" s="154" t="s">
        <v>11584</v>
      </c>
    </row>
    <row r="492" spans="1:13" x14ac:dyDescent="0.25">
      <c r="A492" s="175" t="s">
        <v>12043</v>
      </c>
      <c r="B492" s="154" t="s">
        <v>12041</v>
      </c>
      <c r="C492" s="145">
        <v>2421</v>
      </c>
      <c r="D492" s="145" t="s">
        <v>12052</v>
      </c>
      <c r="E492" s="145" t="s">
        <v>12073</v>
      </c>
      <c r="F492" s="195" t="s">
        <v>12044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12009</v>
      </c>
      <c r="L492" s="153">
        <v>5.8</v>
      </c>
      <c r="M492" s="154" t="s">
        <v>11584</v>
      </c>
    </row>
    <row r="493" spans="1:13" x14ac:dyDescent="0.25">
      <c r="A493" s="175" t="s">
        <v>12043</v>
      </c>
      <c r="B493" s="154" t="s">
        <v>12041</v>
      </c>
      <c r="C493" s="145">
        <v>2424</v>
      </c>
      <c r="D493" s="145">
        <v>12197370</v>
      </c>
      <c r="E493" s="145" t="s">
        <v>12073</v>
      </c>
      <c r="F493" s="195" t="s">
        <v>12045</v>
      </c>
      <c r="G493" s="163" t="s">
        <v>11459</v>
      </c>
      <c r="H493" s="147" t="s">
        <v>14</v>
      </c>
      <c r="I493" s="15" t="s">
        <v>11516</v>
      </c>
      <c r="J493" s="147" t="s">
        <v>11401</v>
      </c>
      <c r="K493" s="37" t="s">
        <v>12009</v>
      </c>
      <c r="L493" s="153">
        <v>5.8</v>
      </c>
      <c r="M493" s="154" t="s">
        <v>11584</v>
      </c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</sheetData>
  <autoFilter ref="A10:M49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2024-06-05T14:15:11Z</dcterms:modified>
  <cp:category/>
  <cp:contentStatus/>
</cp:coreProperties>
</file>