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F8AEEBB1-8FB7-4EF5-9759-7ABDA4A7605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'Linhas-Empresas-Tarifas'!$A$10:$M$477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<sst xmlns="http://schemas.openxmlformats.org/spreadsheetml/2006/main" count="80304" uniqueCount="12137">
  <si>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</si>
  <si>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</si>
  <si>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</si>
  <si>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</si>
  <si>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</si>
  <si>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</si>
  <si>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</si>
  <si>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</si>
  <si>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</si>
  <si>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</si>
  <si>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</si>
  <si>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</si>
  <si>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</si>
  <si>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</si>
  <si>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</si>
  <si>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</si>
  <si>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</si>
  <si>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</si>
  <si>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</si>
  <si>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</si>
  <si>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</si>
  <si>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</si>
  <si>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</si>
  <si>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</si>
  <si>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</si>
  <si>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</si>
  <si>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</si>
  <si>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</si>
  <si>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</si>
  <si>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</si>
  <si>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</si>
  <si>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</si>
  <si>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</si>
  <si>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</si>
  <si>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</si>
  <si>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</si>
  <si>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</si>
  <si>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</si>
  <si>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</si>
  <si>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</si>
  <si>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</si>
  <si>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</si>
  <si>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</si>
  <si>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</si>
  <si>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</si>
  <si>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</si>
  <si>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</si>
  <si>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</si>
  <si>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</si>
  <si>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</si>
  <si>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</si>
  <si>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</si>
  <si>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</si>
  <si>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</si>
  <si>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</si>
  <si>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</si>
  <si>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</si>
  <si>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</si>
  <si>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</si>
  <si>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</si>
  <si>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</si>
  <si>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</si>
  <si>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</si>
  <si>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</si>
  <si>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</si>
  <si>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</si>
  <si>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</si>
  <si>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</si>
  <si>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</si>
  <si>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</si>
  <si>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</si>
  <si>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</si>
  <si>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</si>
  <si>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</si>
  <si>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</si>
  <si>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</si>
  <si>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</si>
  <si>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</si>
  <si>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</si>
  <si>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</si>
  <si>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</si>
  <si>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</si>
  <si>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</si>
  <si>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</si>
  <si>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</si>
  <si>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</si>
  <si>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</si>
  <si>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</si>
  <si>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</si>
  <si>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</si>
  <si>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</si>
  <si>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</si>
  <si>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</si>
  <si>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</si>
  <si>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</si>
  <si>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</si>
  <si>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</si>
  <si>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</si>
  <si>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</si>
  <si>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</si>
  <si>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</si>
  <si>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</si>
  <si>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</si>
  <si>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</si>
  <si>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</si>
  <si>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</si>
  <si>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</si>
  <si>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</si>
  <si>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</si>
  <si>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</si>
  <si>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</si>
  <si>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</si>
  <si>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</si>
  <si>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</si>
  <si>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</si>
  <si>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</si>
  <si>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</si>
  <si>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</si>
  <si>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</si>
  <si>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</si>
  <si>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</si>
  <si>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</si>
  <si>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</si>
  <si>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</si>
  <si>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</si>
  <si>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</si>
  <si>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</si>
  <si>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</si>
  <si>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</si>
  <si>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</si>
  <si>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</si>
  <si>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</si>
  <si>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</si>
  <si>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</si>
  <si>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</si>
  <si>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</si>
  <si>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</si>
  <si>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</si>
  <si>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</si>
  <si>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</si>
  <si>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</si>
  <si>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</si>
  <si>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</si>
  <si>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</si>
  <si>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</si>
  <si>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</si>
  <si>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</si>
  <si>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</si>
  <si>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</si>
  <si>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</si>
  <si>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</si>
  <si>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</si>
  <si>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</si>
  <si>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</si>
  <si>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</si>
  <si>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</si>
  <si>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</si>
  <si>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</si>
  <si>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</si>
  <si>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</si>
  <si>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</si>
  <si>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</si>
  <si>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</si>
  <si>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</si>
  <si>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</si>
  <si>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</si>
  <si>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</si>
  <si>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</si>
  <si>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</si>
  <si>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</si>
  <si>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</si>
  <si>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</si>
  <si>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</si>
  <si>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</si>
  <si>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</si>
  <si>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</si>
  <si>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</si>
  <si>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</si>
  <si>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</si>
  <si>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</si>
  <si>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</si>
  <si>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</si>
  <si>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</si>
  <si>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</si>
  <si>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</si>
  <si>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</si>
  <si>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</si>
  <si>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</si>
  <si>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</si>
  <si>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</si>
  <si>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</si>
  <si>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</si>
  <si>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</si>
  <si>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</si>
  <si>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</si>
  <si>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</si>
  <si>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</si>
  <si>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</si>
  <si>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</si>
  <si>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</si>
  <si>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</si>
  <si>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</si>
  <si>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</si>
  <si>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</si>
  <si>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</si>
  <si>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</si>
  <si>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</si>
  <si>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</si>
  <si>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</si>
  <si>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</si>
  <si>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</si>
  <si>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</si>
  <si>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</si>
  <si>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</si>
  <si>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</si>
  <si>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</si>
  <si>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</si>
  <si>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</si>
  <si>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</si>
  <si>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</si>
  <si>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</si>
  <si>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</si>
  <si>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</si>
  <si>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</si>
  <si>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</si>
  <si>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</si>
  <si>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</si>
  <si>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</si>
  <si>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</si>
  <si>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</si>
  <si>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</si>
  <si>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</si>
  <si>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</si>
  <si>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</si>
  <si>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</si>
  <si>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</si>
  <si>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</si>
  <si>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</si>
  <si>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</si>
  <si>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</si>
  <si>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</si>
  <si>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</si>
  <si>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</si>
  <si>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</si>
  <si>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</si>
  <si>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</si>
  <si>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</si>
  <si>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</si>
  <si>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</si>
  <si>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</si>
  <si>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</si>
  <si>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</si>
  <si>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</si>
  <si>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</si>
  <si>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</si>
  <si>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</si>
  <si>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</si>
  <si>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</si>
  <si>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</si>
  <si>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</si>
  <si>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</si>
  <si>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</si>
  <si>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</si>
  <si>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</si>
  <si>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</si>
  <si>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</si>
  <si>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</si>
  <si>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</si>
  <si>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</si>
  <si>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</si>
  <si>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</si>
  <si>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</si>
  <si>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</si>
  <si>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</si>
  <si>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</si>
  <si>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</si>
  <si>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</si>
  <si>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</si>
  <si>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</si>
  <si>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</si>
  <si>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</si>
  <si>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</si>
  <si>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</si>
  <si>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</si>
  <si>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</si>
  <si>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</si>
  <si>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</si>
  <si>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</si>
  <si>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</si>
  <si>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</si>
  <si>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</si>
  <si>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</si>
  <si>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</si>
  <si>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</si>
  <si>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</si>
  <si>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</si>
  <si>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</si>
  <si>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</si>
  <si>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</si>
  <si>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</si>
  <si>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</si>
  <si>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</si>
  <si>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</si>
  <si>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</si>
  <si>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</si>
  <si>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</si>
  <si>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</si>
  <si>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</si>
  <si>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</si>
  <si>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</si>
  <si>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</si>
  <si>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</si>
  <si>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</si>
  <si>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</si>
  <si>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</si>
  <si>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</si>
  <si>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</si>
  <si>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</si>
  <si>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</si>
  <si>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</si>
  <si>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</si>
  <si>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</si>
  <si>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</si>
  <si>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</si>
  <si>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</si>
  <si>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</si>
  <si>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</si>
  <si>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</si>
  <si>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</si>
  <si>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</si>
  <si>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</si>
  <si>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</si>
  <si>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</si>
  <si>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</si>
  <si>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</si>
  <si>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</si>
  <si>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</si>
  <si>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</si>
  <si>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</si>
  <si>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</si>
  <si>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</si>
  <si>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</si>
  <si>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</si>
  <si>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</si>
  <si>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</si>
  <si>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</si>
  <si>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</si>
  <si>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</si>
  <si>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</si>
  <si>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</si>
  <si>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</si>
  <si>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</si>
  <si>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</si>
  <si>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</si>
  <si>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</si>
  <si>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</si>
  <si>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</si>
  <si>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</si>
  <si>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</si>
  <si>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</si>
  <si>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</si>
  <si>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</si>
  <si>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</si>
  <si>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</si>
  <si>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</si>
  <si>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</si>
  <si>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</si>
  <si>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</si>
  <si>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</si>
  <si>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</si>
  <si>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</si>
  <si>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</si>
  <si>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</si>
  <si>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</si>
  <si>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</si>
  <si>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</si>
  <si>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</si>
  <si>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</si>
  <si>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</si>
  <si>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</si>
  <si>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</si>
  <si>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</si>
  <si>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</si>
  <si>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</si>
  <si>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</si>
  <si>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</si>
  <si>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</si>
  <si>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</si>
  <si>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</si>
  <si>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</si>
  <si>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</si>
  <si>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</si>
  <si>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</si>
  <si>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</si>
  <si>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</si>
  <si>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</si>
  <si>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</si>
  <si>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</si>
  <si>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</si>
  <si>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</si>
  <si>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</si>
  <si>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</si>
  <si>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</si>
  <si>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</si>
  <si>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</si>
  <si>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</si>
  <si>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</si>
  <si>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</si>
  <si>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</si>
  <si>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</si>
  <si>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</si>
  <si>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</si>
  <si>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</si>
  <si>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</si>
  <si>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</si>
  <si>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</si>
  <si>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</si>
  <si>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</si>
  <si>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</si>
  <si>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</si>
  <si>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</si>
  <si>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</si>
  <si>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</si>
  <si>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</si>
  <si>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</si>
  <si>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</si>
  <si>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</si>
  <si>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</si>
  <si>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</si>
  <si>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</si>
  <si>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</si>
  <si>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</si>
  <si>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</si>
  <si>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</si>
  <si>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</si>
  <si>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</si>
  <si>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</si>
  <si>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</si>
  <si>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</si>
  <si>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</si>
  <si>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</si>
  <si>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</si>
  <si>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</si>
  <si>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</si>
  <si>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</si>
  <si>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</si>
  <si>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</si>
  <si>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</si>
  <si>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</si>
  <si>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</si>
  <si>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</si>
  <si>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</si>
  <si>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</si>
  <si>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</si>
  <si>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</si>
  <si>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</si>
  <si>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</si>
  <si>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</si>
  <si>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</si>
  <si>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</si>
  <si>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</si>
  <si>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</si>
  <si>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</si>
  <si>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</si>
  <si>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</si>
  <si>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</si>
  <si>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</si>
  <si>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</si>
  <si>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</si>
  <si>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</si>
  <si>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</si>
  <si>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</si>
  <si>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</si>
  <si>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</si>
  <si>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</si>
  <si>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</si>
  <si>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</si>
  <si>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</si>
  <si>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</si>
  <si>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</si>
  <si>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</si>
  <si>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</si>
  <si>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</si>
  <si>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</si>
  <si>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</si>
  <si>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</si>
  <si>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</si>
  <si>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</si>
  <si>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</si>
  <si>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</si>
  <si>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</si>
  <si>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</si>
  <si>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</si>
  <si>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</si>
  <si>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</si>
  <si>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</si>
  <si>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</si>
  <si>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</si>
  <si>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</si>
  <si>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</si>
  <si>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</si>
  <si>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</si>
  <si>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</si>
  <si>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</si>
  <si>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</si>
  <si>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</si>
  <si>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</si>
  <si>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</si>
  <si>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</si>
  <si>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</si>
  <si>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</si>
  <si>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</si>
  <si>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</si>
  <si>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</si>
  <si>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</si>
  <si>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</si>
  <si>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</si>
  <si>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</si>
  <si>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</si>
  <si>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</si>
  <si>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</si>
  <si>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</si>
  <si>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</si>
  <si>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</si>
  <si>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</si>
  <si>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</si>
  <si>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</si>
  <si>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</si>
  <si>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</si>
  <si>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</si>
  <si>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</si>
  <si>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</si>
  <si>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</si>
  <si>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</si>
  <si>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</si>
  <si>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</si>
  <si>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</si>
  <si>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</si>
  <si>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</si>
  <si>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</si>
  <si>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</si>
  <si>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</si>
  <si>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</si>
  <si>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</si>
  <si>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</si>
  <si>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</si>
  <si>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</si>
  <si>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</si>
  <si>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</si>
  <si>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</si>
  <si>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</si>
  <si>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</si>
  <si>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</si>
  <si>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</si>
  <si>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</si>
  <si>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</si>
  <si>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</si>
  <si>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</si>
  <si>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</si>
  <si>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</si>
  <si>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</si>
  <si>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</si>
  <si>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</si>
  <si>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</si>
  <si>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</si>
  <si>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</si>
  <si>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</si>
  <si>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</si>
  <si>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</si>
  <si>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</si>
  <si>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</si>
  <si>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</si>
  <si>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</si>
  <si>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</si>
  <si>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</si>
  <si>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</si>
  <si>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</si>
  <si>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</si>
  <si>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</si>
  <si>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</si>
  <si>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</si>
  <si>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</si>
  <si>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</si>
  <si>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</si>
  <si>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</si>
  <si>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</si>
  <si>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</si>
  <si>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</si>
  <si>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</si>
  <si>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</si>
  <si>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</si>
  <si>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</si>
  <si>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</si>
  <si>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</si>
  <si>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</si>
  <si>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</si>
  <si>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</si>
  <si>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</si>
  <si>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</si>
  <si>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</si>
  <si>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</si>
  <si>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</si>
  <si>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</si>
  <si>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</si>
  <si>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</si>
  <si>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</si>
  <si>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</si>
  <si>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</si>
  <si>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</si>
  <si>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</si>
  <si>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</si>
  <si>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</si>
  <si>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</si>
  <si>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</si>
  <si>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</si>
  <si>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</si>
  <si>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</si>
  <si>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</si>
  <si>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</si>
  <si>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</si>
  <si>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</si>
  <si>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</si>
  <si>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</si>
  <si>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</si>
  <si>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</si>
  <si>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</si>
  <si>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</si>
  <si>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</si>
  <si>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</si>
  <si>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</si>
  <si>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</si>
  <si>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</si>
  <si>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</si>
  <si>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</si>
  <si>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</si>
  <si>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</si>
  <si>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</si>
  <si>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</si>
  <si>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</si>
  <si>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</si>
  <si>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</si>
  <si>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</si>
  <si>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</si>
  <si>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</si>
  <si>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</si>
  <si>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</si>
  <si>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</si>
  <si>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</si>
  <si>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</si>
  <si>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</si>
  <si>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</si>
  <si>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</si>
  <si>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</si>
  <si>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</si>
  <si>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</si>
  <si>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</si>
  <si>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</si>
  <si>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</si>
  <si>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</si>
  <si>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</si>
  <si>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</si>
  <si>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</si>
  <si>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</si>
  <si>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</si>
  <si>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</si>
  <si>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</si>
  <si>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</si>
  <si>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</si>
  <si>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</si>
  <si>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</si>
  <si>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</si>
  <si>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</si>
  <si>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</si>
  <si>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</si>
  <si>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</si>
  <si>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</si>
  <si>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</si>
  <si>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</si>
  <si>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</si>
  <si>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</si>
  <si>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</si>
  <si>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</si>
  <si>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</si>
  <si>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</si>
  <si>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</si>
  <si>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</si>
  <si>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</si>
  <si>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</si>
  <si>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</si>
  <si>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</si>
  <si>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</si>
  <si>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</si>
  <si>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</si>
  <si>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</si>
  <si>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</si>
  <si>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</si>
  <si>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</si>
  <si>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</si>
  <si>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</si>
  <si>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</si>
  <si>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</si>
  <si>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</si>
  <si>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</si>
  <si>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</si>
  <si>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</si>
  <si>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</si>
  <si>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</si>
  <si>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</si>
  <si>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</si>
  <si>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</si>
  <si>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</si>
  <si>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</si>
  <si>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</si>
  <si>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</si>
  <si>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</si>
  <si>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</si>
  <si>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</si>
  <si>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</si>
  <si>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</si>
  <si>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</si>
  <si>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</si>
  <si>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</si>
  <si>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</si>
  <si>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</si>
  <si>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</si>
  <si>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</si>
  <si>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</si>
  <si>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</si>
  <si>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</si>
  <si>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</si>
  <si>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</si>
  <si>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</si>
  <si>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</si>
  <si>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</si>
  <si>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</si>
  <si>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</si>
  <si>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</si>
  <si>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</si>
  <si>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</si>
  <si>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</si>
  <si>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</si>
  <si>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</si>
  <si>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</si>
  <si>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</si>
  <si>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</si>
  <si>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</si>
  <si>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</si>
  <si>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</si>
  <si>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</si>
  <si>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</si>
  <si>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</si>
  <si>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</si>
  <si>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</si>
  <si>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</si>
  <si>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</si>
  <si>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</si>
  <si>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</si>
  <si>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</si>
  <si>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</si>
  <si>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</si>
  <si>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</si>
  <si>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</si>
  <si>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</si>
  <si>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</si>
  <si>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</si>
  <si>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</si>
  <si>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</si>
  <si>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</si>
  <si>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</si>
  <si>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</si>
  <si>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</si>
  <si>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</si>
  <si>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</si>
  <si>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</si>
  <si>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</si>
  <si>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</si>
  <si>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</si>
  <si>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</si>
  <si>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</si>
  <si>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</si>
  <si>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</si>
  <si>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</si>
  <si>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</si>
  <si>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</si>
  <si>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</si>
  <si>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</si>
  <si>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</si>
  <si>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</si>
  <si>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</si>
  <si>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</si>
  <si>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</si>
  <si>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</si>
  <si>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</si>
  <si>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</si>
  <si>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</si>
  <si>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</si>
  <si>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</si>
  <si>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</si>
  <si>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</si>
  <si>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</si>
  <si>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</si>
  <si>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</si>
  <si>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</si>
  <si>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</si>
  <si>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</si>
  <si>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</si>
  <si>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</si>
  <si>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</si>
  <si>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</si>
  <si>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</si>
  <si>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</si>
  <si>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</si>
  <si>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</si>
  <si>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</si>
  <si>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</si>
  <si>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</si>
  <si>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</si>
  <si>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</si>
  <si>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</si>
  <si>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</si>
  <si>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</si>
  <si>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</si>
  <si>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</si>
  <si>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</si>
  <si>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</si>
  <si>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</si>
  <si>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</si>
  <si>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</si>
  <si>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</si>
  <si>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</si>
  <si>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</si>
  <si>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</si>
  <si>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</si>
  <si>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</si>
  <si>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</si>
  <si>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</si>
  <si>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</si>
  <si>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</si>
  <si>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</si>
  <si>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</si>
  <si>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</si>
  <si>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</si>
  <si>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</si>
  <si>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</si>
  <si>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</si>
  <si>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</si>
  <si>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</si>
  <si>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</si>
  <si>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</si>
  <si>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</si>
  <si>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</si>
  <si>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</si>
  <si>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</si>
  <si>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</si>
  <si>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</si>
  <si>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</si>
  <si>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</si>
  <si>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</si>
  <si>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</si>
  <si>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</si>
  <si>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</si>
  <si>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</si>
  <si>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</si>
  <si>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</si>
  <si>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</si>
  <si>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</si>
  <si>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</si>
  <si>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</si>
  <si>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</si>
  <si>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</si>
  <si>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</si>
  <si>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</si>
  <si>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</si>
  <si>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</si>
  <si>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</si>
  <si>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</si>
  <si>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</si>
  <si>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</si>
  <si>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</si>
  <si>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</si>
  <si>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</si>
  <si>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</si>
  <si>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</si>
  <si>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</si>
  <si>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</si>
  <si>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</si>
  <si>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</si>
  <si>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</si>
  <si>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</si>
  <si>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</si>
  <si>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</si>
  <si>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</si>
  <si>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</si>
  <si>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</si>
  <si>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</si>
  <si>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</si>
  <si>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</si>
  <si>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</si>
  <si>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</si>
  <si>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</si>
  <si>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</si>
  <si>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</si>
  <si>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</si>
  <si>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</si>
  <si>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</si>
  <si>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</si>
  <si>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</si>
  <si>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</si>
  <si>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</si>
  <si>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</si>
  <si>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</si>
  <si>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</si>
  <si>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</si>
  <si>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</si>
  <si>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</si>
  <si>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</si>
  <si>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</si>
  <si>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</si>
  <si>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</si>
  <si>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</si>
  <si>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</si>
  <si>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</si>
  <si>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</si>
  <si>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</si>
  <si>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</si>
  <si>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</si>
  <si>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</si>
  <si>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</si>
  <si>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</si>
  <si>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</si>
  <si>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</si>
  <si>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</si>
  <si>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</si>
  <si>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</si>
  <si>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</si>
  <si>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</si>
  <si>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</si>
  <si>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</si>
  <si>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</si>
  <si>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</si>
  <si>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</si>
  <si>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</si>
  <si>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</si>
  <si>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</si>
  <si>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</si>
  <si>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</si>
  <si>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</si>
  <si>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</si>
  <si>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</si>
  <si>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</si>
  <si>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</si>
  <si>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</si>
  <si>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</si>
  <si>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</si>
  <si>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</si>
  <si>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</si>
  <si>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</si>
  <si>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</si>
  <si>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</si>
  <si>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</si>
  <si>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</si>
  <si>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</si>
  <si>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</si>
  <si>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</si>
  <si>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</si>
  <si>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</si>
  <si>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</si>
  <si>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</si>
  <si>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</si>
  <si>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</si>
  <si>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</si>
  <si>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</si>
  <si>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</si>
  <si>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</si>
  <si>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</si>
  <si>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</si>
  <si>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</si>
  <si>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</si>
  <si>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</si>
  <si>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</si>
  <si>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</si>
  <si>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</si>
  <si>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</si>
  <si>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</si>
  <si>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</si>
  <si>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</si>
  <si>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</si>
  <si>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</si>
  <si>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</si>
  <si>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</si>
  <si>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</si>
  <si>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</si>
  <si>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</si>
  <si>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</si>
  <si>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</si>
  <si>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</si>
  <si>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</si>
  <si>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</si>
  <si>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</si>
  <si>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</si>
  <si>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</si>
  <si>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</si>
  <si>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</si>
  <si>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</si>
  <si>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</si>
  <si>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</si>
  <si>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</si>
  <si>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</si>
  <si>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</si>
  <si>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</si>
  <si>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</si>
  <si>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</si>
  <si>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</si>
  <si>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</si>
  <si>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</si>
  <si>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</si>
  <si>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</si>
  <si>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</si>
  <si>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</si>
  <si>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</si>
  <si>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</si>
  <si>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</si>
  <si>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</si>
  <si>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</si>
  <si>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</si>
  <si>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</si>
  <si>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</si>
  <si>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</si>
  <si>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</si>
  <si>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</si>
  <si>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</si>
  <si>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</si>
  <si>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</si>
  <si>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</si>
  <si>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</si>
  <si>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</si>
  <si>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</si>
  <si>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</si>
  <si>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</si>
  <si>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</si>
  <si>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</si>
  <si>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</si>
  <si>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</si>
  <si>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</si>
  <si>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</si>
  <si>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</si>
  <si>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</si>
  <si>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</si>
  <si>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</si>
  <si>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</si>
  <si>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</si>
  <si>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</si>
  <si>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</si>
  <si>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</si>
  <si>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</si>
  <si>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</si>
  <si>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</si>
  <si>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</si>
  <si>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</si>
  <si>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</si>
  <si>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</si>
  <si>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</si>
  <si>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</si>
  <si>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</si>
  <si>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</si>
  <si>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</si>
  <si>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</si>
  <si>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</si>
  <si>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</si>
  <si>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</si>
  <si>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</si>
  <si>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</si>
  <si>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</si>
  <si>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</si>
  <si>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</si>
  <si>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</si>
  <si>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</si>
  <si>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</si>
  <si>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</si>
  <si>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</si>
  <si>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</si>
  <si>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</si>
  <si>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</si>
  <si>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</si>
  <si>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</si>
  <si>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</si>
  <si>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</si>
  <si>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</si>
  <si>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</si>
  <si>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</si>
  <si>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</si>
  <si>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</si>
  <si>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</si>
  <si>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</si>
  <si>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</si>
  <si>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</si>
  <si>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</si>
  <si>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</si>
  <si>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</si>
  <si>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</si>
  <si>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</si>
  <si>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</si>
  <si>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</si>
  <si>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</si>
  <si>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</si>
  <si>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</si>
  <si>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</si>
  <si>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</si>
  <si>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</si>
  <si>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</si>
  <si>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</si>
  <si>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</si>
  <si>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</si>
  <si>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</si>
  <si>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</si>
  <si>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</si>
  <si>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</si>
  <si>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</si>
  <si>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</si>
  <si>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</si>
  <si>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</si>
  <si>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</si>
  <si>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</si>
  <si>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</si>
  <si>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</si>
  <si>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</si>
  <si>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</si>
  <si>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</si>
  <si>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</si>
  <si>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</si>
  <si>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</si>
  <si>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</si>
  <si>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</si>
  <si>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</si>
  <si>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</si>
  <si>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</si>
  <si>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</si>
  <si>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</si>
  <si>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</si>
  <si>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</si>
  <si>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</si>
  <si>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</si>
  <si>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</si>
  <si>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</si>
  <si>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</si>
  <si>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</si>
  <si>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</si>
  <si>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</si>
  <si>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</si>
  <si>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</si>
  <si>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</si>
  <si>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</si>
  <si>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</si>
  <si>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</si>
  <si>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</si>
  <si>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</si>
  <si>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</si>
  <si>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</si>
  <si>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</si>
  <si>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</si>
  <si>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</si>
  <si>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</si>
  <si>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</si>
  <si>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</si>
  <si>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</si>
  <si>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</si>
  <si>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</si>
  <si>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</si>
  <si>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</si>
  <si>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</si>
  <si>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</si>
  <si>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</si>
  <si>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</si>
  <si>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</si>
  <si>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</si>
  <si>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</si>
  <si>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</si>
  <si>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</si>
  <si>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</si>
  <si>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</si>
  <si>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</si>
  <si>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</si>
  <si>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</si>
  <si>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</si>
  <si>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</si>
  <si>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</si>
  <si>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</si>
  <si>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</si>
  <si>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</si>
  <si>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</si>
  <si>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</si>
  <si>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</si>
  <si>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</si>
  <si>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</si>
  <si>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</si>
  <si>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</si>
  <si>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</si>
  <si>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</si>
  <si>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</si>
  <si>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</si>
  <si>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</si>
  <si>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</si>
  <si>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</si>
  <si>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</si>
  <si>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</si>
  <si>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</si>
  <si>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</si>
  <si>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</si>
  <si>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</si>
  <si>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</si>
  <si>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</si>
  <si>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</si>
  <si>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</si>
  <si>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</si>
  <si>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</si>
  <si>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</si>
  <si>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</si>
  <si>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</si>
  <si>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</si>
  <si>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</si>
  <si>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</si>
  <si>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</si>
  <si>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</si>
  <si>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</si>
  <si>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</si>
  <si>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</si>
  <si>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</si>
  <si>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</si>
  <si>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</si>
  <si>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</si>
  <si>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</si>
  <si>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</si>
  <si>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</si>
  <si>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</si>
  <si>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</si>
  <si>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</si>
  <si>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</si>
  <si>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</si>
  <si>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</si>
  <si>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</si>
  <si>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</si>
  <si>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</si>
  <si>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</si>
  <si>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</si>
  <si>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</si>
  <si>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</si>
  <si>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</si>
  <si>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</si>
  <si>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</si>
  <si>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</si>
  <si>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</si>
  <si>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</si>
  <si>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</si>
  <si>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</si>
  <si>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</si>
  <si>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</si>
  <si>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</si>
  <si>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</si>
  <si>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</si>
  <si>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</si>
  <si>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</si>
  <si>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</si>
  <si>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</si>
  <si>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</si>
  <si>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</si>
  <si>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</si>
  <si>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</si>
  <si>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</si>
  <si>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</si>
  <si>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</si>
  <si>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</si>
  <si>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</si>
  <si>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</si>
  <si>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</si>
  <si>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</si>
  <si>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</si>
  <si>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</si>
  <si>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</si>
  <si>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</si>
  <si>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</si>
  <si>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</si>
  <si>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</si>
  <si>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</si>
  <si>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</si>
  <si>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</si>
  <si>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</si>
  <si>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</si>
  <si>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</si>
  <si>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</si>
  <si>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</si>
  <si>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</si>
  <si>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</si>
  <si>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</si>
  <si>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</si>
  <si>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</si>
  <si>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</si>
  <si>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</si>
  <si>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</si>
  <si>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</si>
  <si>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</si>
  <si>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</si>
  <si>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</si>
  <si>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</si>
  <si>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</si>
  <si>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</si>
  <si>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</si>
  <si>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</si>
  <si>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</si>
  <si>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</si>
  <si>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</si>
  <si>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</si>
  <si>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</si>
  <si>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</si>
  <si>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</si>
  <si>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</si>
  <si>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</si>
  <si>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</si>
  <si>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</si>
  <si>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</si>
  <si>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</si>
  <si>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</si>
  <si>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</si>
  <si>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</si>
  <si>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</si>
  <si>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</si>
  <si>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</si>
  <si>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</si>
  <si>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</si>
  <si>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</si>
  <si>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</si>
  <si>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</si>
  <si>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</si>
  <si>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</si>
  <si>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</si>
  <si>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</si>
  <si>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</si>
  <si>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</si>
  <si>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</si>
  <si>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</si>
  <si>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</si>
  <si>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</si>
  <si>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</si>
  <si>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</si>
  <si>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</si>
  <si>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</si>
  <si>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</si>
  <si>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</si>
  <si>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</si>
  <si>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</si>
  <si>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</si>
  <si>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</si>
  <si>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</si>
  <si>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</si>
  <si>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</si>
  <si>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</si>
  <si>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</si>
  <si>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</si>
  <si>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</si>
  <si>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</si>
  <si>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</si>
  <si>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</si>
  <si>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</si>
  <si>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</si>
  <si>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</si>
  <si>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</si>
  <si>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</si>
  <si>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</si>
  <si>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</si>
  <si>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</si>
  <si>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</si>
  <si>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</si>
  <si>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</si>
  <si>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</si>
  <si>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</si>
  <si>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</si>
  <si>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</si>
  <si>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</si>
  <si>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</si>
  <si>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</si>
  <si>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</si>
  <si>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</si>
  <si>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</si>
  <si>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</si>
  <si>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</si>
  <si>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</si>
  <si>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</si>
  <si>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</si>
  <si>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</si>
  <si>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</si>
  <si>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</si>
  <si>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</si>
  <si>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</si>
  <si>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</si>
  <si>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</si>
  <si>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</si>
  <si>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</si>
  <si>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</si>
  <si>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</si>
  <si>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</si>
  <si>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</si>
  <si>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</si>
  <si>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</si>
  <si>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</si>
  <si>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</si>
  <si>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</si>
  <si>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</si>
  <si>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</si>
  <si>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</si>
  <si>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</si>
  <si>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</si>
  <si>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</si>
  <si>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</si>
  <si>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</si>
  <si>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</si>
  <si>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</si>
  <si>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</si>
  <si>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</si>
  <si>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</si>
  <si>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</si>
  <si>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</si>
  <si>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</si>
  <si>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</si>
  <si>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</si>
  <si>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</si>
  <si>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</si>
  <si>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</si>
  <si>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</si>
  <si>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</si>
  <si>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</si>
  <si>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</si>
  <si>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</si>
  <si>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</si>
  <si>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</si>
  <si>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</si>
  <si>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</si>
  <si>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</si>
  <si>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</si>
  <si>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</si>
  <si>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</si>
  <si>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</si>
  <si>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</si>
  <si>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</si>
  <si>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</si>
  <si>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</si>
  <si>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</si>
  <si>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</si>
  <si>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</si>
  <si>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</si>
  <si>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</si>
  <si>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</si>
  <si>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</si>
  <si>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</si>
  <si>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</si>
  <si>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</si>
  <si>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</si>
  <si>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</si>
  <si>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</si>
  <si>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</si>
  <si>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</si>
  <si>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</si>
  <si>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</si>
  <si>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</si>
  <si>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</si>
  <si>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</si>
  <si>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</si>
  <si>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</si>
  <si>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</si>
  <si>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</si>
  <si>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</si>
  <si>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</si>
  <si>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</si>
  <si>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</si>
  <si>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</si>
  <si>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</si>
  <si>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</si>
  <si>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</si>
  <si>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</si>
  <si>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</si>
  <si>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</si>
  <si>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</si>
  <si>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</si>
  <si>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</si>
  <si>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</si>
  <si>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</si>
  <si>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</si>
  <si>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</si>
  <si>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</si>
  <si>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</si>
  <si>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</si>
  <si>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</si>
  <si>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</si>
  <si>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</si>
  <si>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</si>
  <si>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</si>
  <si>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</si>
  <si>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</si>
  <si>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</si>
  <si>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</si>
  <si>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</si>
  <si>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</si>
  <si>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</si>
  <si>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</si>
  <si>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</si>
  <si>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</si>
  <si>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</si>
  <si>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</si>
  <si>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</si>
  <si>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</si>
  <si>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</si>
  <si>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</si>
  <si>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</si>
  <si>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</si>
  <si>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</si>
  <si>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</si>
  <si>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</si>
  <si>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</si>
  <si>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</si>
  <si>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</si>
  <si>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</si>
  <si>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</si>
  <si>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</si>
  <si>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</si>
  <si>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</si>
  <si>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</si>
  <si>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</si>
  <si>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</si>
  <si>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</si>
  <si>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</si>
  <si>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</si>
  <si>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</si>
  <si>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</si>
  <si>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</si>
  <si>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</si>
  <si>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</si>
  <si>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</si>
  <si>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</si>
  <si>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</si>
  <si>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</si>
  <si>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</si>
  <si>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</si>
  <si>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</si>
  <si>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</si>
  <si>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</si>
  <si>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</si>
  <si>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</si>
  <si>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</si>
  <si>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</si>
  <si>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</si>
  <si>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</si>
  <si>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</si>
  <si>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</si>
  <si>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</si>
  <si>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</si>
  <si>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</si>
  <si>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</si>
  <si>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</si>
  <si>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</si>
  <si>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</si>
  <si>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</si>
  <si>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</si>
  <si>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</si>
  <si>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</si>
  <si>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</si>
  <si>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</si>
  <si>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</si>
  <si>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</si>
  <si>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</si>
  <si>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</si>
  <si>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</si>
  <si>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</si>
  <si>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</si>
  <si>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</si>
  <si>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</si>
  <si>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</si>
  <si>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</si>
  <si>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</si>
  <si>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</si>
  <si>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</si>
  <si>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</si>
  <si>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</si>
  <si>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</si>
  <si>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</si>
  <si>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</si>
  <si>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</si>
  <si>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</si>
  <si>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</si>
  <si>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</si>
  <si>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</si>
  <si>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</si>
  <si>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</si>
  <si>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</si>
  <si>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</si>
  <si>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</si>
  <si>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</si>
  <si>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</si>
  <si>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</si>
  <si>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</si>
  <si>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</si>
  <si>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</si>
  <si>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</si>
  <si>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</si>
  <si>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</si>
  <si>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</si>
  <si>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</si>
  <si>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</si>
  <si>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</si>
  <si>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</si>
  <si>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</si>
  <si>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</si>
  <si>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</si>
  <si>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</si>
  <si>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</si>
  <si>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</si>
  <si>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</si>
  <si>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</si>
  <si>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</si>
  <si>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</si>
  <si>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</si>
  <si>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</si>
  <si>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</si>
  <si>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</si>
  <si>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</si>
  <si>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</si>
  <si>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</si>
  <si>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</si>
  <si>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</si>
  <si>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</si>
  <si>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</si>
  <si>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</si>
  <si>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</si>
  <si>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</si>
  <si>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</si>
  <si>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</si>
  <si>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</si>
  <si>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</si>
  <si>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</si>
  <si>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</si>
  <si>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</si>
  <si>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</si>
  <si>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</si>
  <si>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</si>
  <si>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</si>
  <si>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</si>
  <si>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</si>
  <si>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</si>
  <si>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</si>
  <si>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</si>
  <si>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</si>
  <si>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</si>
  <si>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</si>
  <si>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</si>
  <si>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</si>
  <si>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</si>
  <si>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</si>
  <si>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</si>
  <si>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</si>
  <si>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</si>
  <si>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</si>
  <si>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</si>
  <si>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</si>
  <si>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</si>
  <si>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</si>
  <si>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</si>
  <si>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</si>
  <si>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</si>
  <si>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</si>
  <si>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</si>
  <si>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</si>
  <si>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</si>
  <si>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</si>
  <si>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</si>
  <si>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</si>
  <si>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</si>
  <si>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</si>
  <si>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</si>
  <si>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</si>
  <si>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</si>
  <si>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</si>
  <si>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</si>
  <si>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</si>
  <si>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</si>
  <si>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</si>
  <si>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</si>
  <si>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</si>
  <si>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</si>
  <si>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</si>
  <si>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</si>
  <si>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</si>
  <si>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</si>
  <si>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</si>
  <si>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</si>
  <si>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</si>
  <si>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</si>
  <si>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</si>
  <si>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</si>
  <si>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</si>
  <si>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</si>
  <si>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</si>
  <si>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</si>
  <si>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</si>
  <si>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</si>
  <si>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</si>
  <si>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</si>
  <si>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</si>
  <si>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</si>
  <si>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</si>
  <si>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</si>
  <si>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</si>
  <si>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</si>
  <si>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</si>
  <si>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</si>
  <si>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</si>
  <si>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</si>
  <si>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</si>
  <si>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</si>
  <si>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</si>
  <si>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</si>
  <si>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</si>
  <si>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</si>
  <si>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</si>
  <si>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</si>
  <si>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</si>
  <si>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</si>
  <si>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</si>
  <si>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</si>
  <si>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</si>
  <si>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</si>
  <si>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</si>
  <si>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</si>
  <si>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</si>
  <si>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</si>
  <si>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</si>
  <si>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</si>
  <si>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</si>
  <si>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</si>
  <si>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</si>
  <si>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</si>
  <si>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</si>
  <si>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</si>
  <si>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</si>
  <si>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</si>
  <si>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</si>
  <si>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</si>
  <si>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</si>
  <si>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</si>
  <si>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</si>
  <si>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</si>
  <si>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</si>
  <si>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</si>
  <si>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</si>
  <si>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</si>
  <si>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</si>
  <si>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</si>
  <si>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</si>
  <si>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</si>
  <si>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</si>
  <si>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</si>
  <si>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</si>
  <si>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</si>
  <si>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</si>
  <si>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</si>
  <si>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</si>
  <si>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</si>
  <si>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</si>
  <si>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</si>
  <si>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</si>
  <si>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</si>
  <si>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</si>
  <si>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</si>
  <si>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</si>
  <si>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</si>
  <si>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</si>
  <si>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</si>
  <si>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</si>
  <si>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</si>
  <si>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</si>
  <si>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</si>
  <si>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</si>
  <si>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</si>
  <si>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</si>
  <si>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</si>
  <si>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</si>
  <si>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</si>
  <si>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</si>
  <si>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</si>
  <si>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</si>
  <si>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</si>
  <si>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</si>
  <si>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</si>
  <si>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</si>
  <si>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</si>
  <si>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</si>
  <si>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</si>
  <si>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</si>
  <si>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</si>
  <si>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</si>
  <si>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</si>
  <si>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</si>
  <si>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</si>
  <si>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</si>
  <si>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</si>
  <si>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</si>
  <si>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</si>
  <si>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</si>
  <si>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</si>
  <si>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</si>
  <si>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</si>
  <si>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</si>
  <si>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</si>
  <si>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</si>
  <si>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</si>
  <si>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</si>
  <si>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</si>
  <si>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</si>
  <si>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</si>
  <si>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</si>
  <si>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</si>
  <si>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</si>
  <si>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</si>
  <si>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</si>
  <si>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</si>
  <si>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</si>
  <si>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</si>
  <si>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</si>
  <si>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</si>
  <si>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</si>
  <si>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</si>
  <si>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</si>
  <si>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</si>
  <si>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</si>
  <si>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</si>
  <si>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</si>
  <si>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</si>
  <si>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</si>
  <si>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</si>
  <si>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</si>
  <si>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</si>
  <si>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</si>
  <si>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</si>
  <si>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</si>
  <si>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</si>
  <si>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</si>
  <si>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</si>
  <si>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</si>
  <si>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</si>
  <si>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</si>
  <si>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</si>
  <si>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</si>
  <si>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</si>
  <si>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</si>
  <si>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</si>
  <si>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</si>
  <si>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</si>
  <si>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</si>
  <si>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</si>
  <si>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</si>
  <si>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</si>
  <si>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</si>
  <si>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</si>
  <si>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</si>
  <si>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</si>
  <si>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</si>
  <si>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</si>
  <si>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</si>
  <si>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</si>
  <si>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</si>
  <si>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</si>
  <si>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</si>
  <si>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</si>
  <si>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</si>
  <si>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</si>
  <si>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</si>
  <si>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</si>
  <si>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</si>
  <si>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</si>
  <si>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</si>
  <si>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</si>
  <si>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</si>
  <si>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</si>
  <si>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</si>
  <si>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</si>
  <si>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</si>
  <si>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</si>
  <si>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</si>
  <si>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</si>
  <si>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</si>
  <si>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</si>
  <si>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</si>
  <si>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</si>
  <si>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</si>
  <si>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</si>
  <si>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</si>
  <si>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</si>
  <si>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</si>
  <si>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</si>
  <si>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</si>
  <si>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</si>
  <si>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</si>
  <si>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</si>
  <si>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</si>
  <si>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</si>
  <si>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</si>
  <si>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</si>
  <si>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</si>
  <si>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</si>
  <si>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</si>
  <si>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</si>
  <si>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</si>
  <si>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</si>
  <si>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</si>
  <si>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</si>
  <si>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</si>
  <si>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</si>
  <si>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</si>
  <si>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</si>
  <si>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</si>
  <si>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</si>
  <si>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</si>
  <si>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</si>
  <si>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</si>
  <si>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</si>
  <si>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</si>
  <si>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</si>
  <si>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</si>
  <si>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</si>
  <si>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</si>
  <si>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</si>
  <si>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</si>
  <si>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</si>
  <si>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</si>
  <si>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</si>
  <si>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</si>
  <si>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</si>
  <si>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</si>
  <si>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</si>
  <si>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</si>
  <si>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</si>
  <si>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</si>
  <si>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</si>
  <si>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</si>
  <si>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</si>
  <si>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</si>
  <si>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</si>
  <si>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</si>
  <si>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</si>
  <si>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</si>
  <si>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</si>
  <si>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</si>
  <si>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</si>
  <si>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</si>
  <si>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</si>
  <si>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</si>
  <si>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</si>
  <si>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</si>
  <si>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</si>
  <si>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</si>
  <si>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</si>
  <si>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</si>
  <si>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</si>
  <si>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</si>
  <si>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</si>
  <si>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</si>
  <si>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</si>
  <si>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</si>
  <si>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</si>
  <si>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</si>
  <si>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</si>
  <si>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</si>
  <si>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</si>
  <si>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</si>
  <si>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</si>
  <si>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</si>
  <si>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</si>
  <si>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</si>
  <si>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</si>
  <si>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</si>
  <si>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</si>
  <si>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</si>
  <si>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</si>
  <si>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</si>
  <si>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</si>
  <si>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</si>
  <si>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</si>
  <si>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</si>
  <si>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</si>
  <si>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</si>
  <si>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</si>
  <si>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</si>
  <si>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</si>
  <si>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</si>
  <si>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</si>
  <si>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</si>
  <si>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</si>
  <si>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</si>
  <si>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</si>
  <si>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</si>
  <si>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</si>
  <si>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</si>
  <si>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</si>
  <si>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</si>
  <si>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</si>
  <si>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</si>
  <si>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</si>
  <si>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</si>
  <si>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</si>
  <si>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</si>
  <si>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</si>
  <si>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</si>
  <si>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</si>
  <si>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</si>
  <si>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</si>
  <si>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</si>
  <si>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</si>
  <si>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</si>
  <si>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</si>
  <si>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</si>
  <si>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</si>
  <si>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</si>
  <si>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</si>
  <si>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</si>
  <si>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</si>
  <si>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</si>
  <si>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</si>
  <si>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</si>
  <si>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</si>
  <si>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</si>
  <si>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</si>
  <si>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</si>
  <si>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</si>
  <si>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</si>
  <si>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</si>
  <si>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</si>
  <si>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</si>
  <si>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</si>
  <si>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</si>
  <si>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</si>
  <si>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</si>
  <si>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</si>
  <si>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</si>
  <si>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</si>
  <si>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</si>
  <si>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</si>
  <si>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</si>
  <si>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</si>
  <si>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</si>
  <si>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</si>
  <si>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</si>
  <si>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</si>
  <si>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</si>
  <si>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</si>
  <si>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</si>
  <si>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</si>
  <si>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</si>
  <si>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</si>
  <si>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</si>
  <si>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</si>
  <si>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</si>
  <si>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</si>
  <si>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</si>
  <si>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</si>
  <si>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</si>
  <si>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</si>
  <si>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</si>
  <si>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</si>
  <si>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</si>
  <si>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</si>
  <si>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</si>
  <si>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</si>
  <si>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</si>
  <si>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</si>
  <si>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</si>
  <si>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</si>
  <si>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</si>
  <si>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</si>
  <si>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</si>
  <si>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</si>
  <si>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</si>
  <si>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</si>
  <si>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</si>
  <si>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</si>
  <si>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</si>
  <si>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</si>
  <si>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</si>
  <si>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</si>
  <si>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</si>
  <si>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</si>
  <si>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</si>
  <si>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</si>
  <si>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</si>
  <si>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</si>
  <si>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</si>
  <si>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</si>
  <si>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</si>
  <si>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</si>
  <si>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</si>
  <si>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</si>
  <si>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</si>
  <si>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</si>
  <si>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</si>
  <si>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</si>
  <si>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</si>
  <si>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</si>
  <si>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</si>
  <si>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</si>
  <si>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</si>
  <si>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</si>
  <si>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</si>
  <si>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</si>
  <si>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</si>
  <si>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</si>
  <si>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</si>
  <si>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</si>
  <si>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</si>
  <si>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</si>
  <si>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</si>
  <si>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</si>
  <si>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</si>
  <si>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</si>
  <si>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</si>
  <si>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</si>
  <si>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</si>
  <si>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</si>
  <si>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</si>
  <si>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</si>
  <si>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</si>
  <si>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</si>
  <si>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</si>
  <si>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</si>
  <si>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</si>
  <si>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</si>
  <si>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</si>
  <si>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</si>
  <si>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</si>
  <si>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</si>
  <si>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</si>
  <si>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</si>
  <si>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</si>
  <si>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</si>
  <si>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</si>
  <si>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</si>
  <si>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</si>
  <si>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</si>
  <si>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</si>
  <si>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</si>
  <si>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</si>
  <si>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</si>
  <si>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</si>
  <si>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</si>
  <si>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</si>
  <si>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</si>
  <si>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</si>
  <si>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</si>
  <si>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</si>
  <si>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</si>
  <si>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</si>
  <si>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</si>
  <si>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</si>
  <si>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</si>
  <si>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</si>
  <si>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</si>
  <si>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</si>
  <si>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</si>
  <si>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</si>
  <si>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</si>
  <si>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</si>
  <si>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</si>
  <si>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</si>
  <si>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</si>
  <si>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</si>
  <si>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</si>
  <si>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</si>
  <si>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</si>
  <si>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</si>
  <si>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</si>
  <si>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</si>
  <si>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</si>
  <si>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</si>
  <si>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</si>
  <si>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</si>
  <si>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</si>
  <si>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</si>
  <si>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</si>
  <si>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</si>
  <si>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</si>
  <si>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</si>
  <si>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</si>
  <si>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</si>
  <si>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</si>
  <si>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</si>
  <si>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</si>
  <si>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</si>
  <si>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</si>
  <si>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</si>
  <si>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</si>
  <si>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</si>
  <si>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</si>
  <si>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</si>
  <si>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</si>
  <si>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</si>
  <si>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</si>
  <si>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</si>
  <si>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</si>
  <si>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</si>
  <si>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</si>
  <si>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</si>
  <si>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</si>
  <si>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</si>
  <si>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</si>
  <si>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</si>
  <si>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</si>
  <si>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</si>
  <si>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</si>
  <si>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</si>
  <si>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</si>
  <si>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</si>
  <si>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</si>
  <si>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</si>
  <si>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</si>
  <si>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</si>
  <si>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</si>
  <si>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</si>
  <si>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</si>
  <si>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</si>
  <si>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</si>
  <si>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</si>
  <si>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</si>
  <si>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</si>
  <si>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</si>
  <si>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</si>
  <si>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</si>
  <si>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</si>
  <si>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</si>
  <si>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</si>
  <si>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</si>
  <si>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</si>
  <si>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</si>
  <si>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</si>
  <si>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</si>
  <si>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</si>
  <si>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</si>
  <si>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</si>
  <si>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</si>
  <si>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</si>
  <si>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</si>
  <si>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</si>
  <si>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</si>
  <si>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</si>
  <si>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</si>
  <si>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</si>
  <si>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</si>
  <si>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</si>
  <si>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</si>
  <si>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</si>
  <si>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</si>
  <si>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</si>
  <si>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</si>
  <si>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</si>
  <si>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</si>
  <si>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</si>
  <si>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</si>
  <si>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</si>
  <si>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</si>
  <si>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</si>
  <si>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</si>
  <si>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</si>
  <si>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</si>
  <si>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</si>
  <si>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</si>
  <si>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</si>
  <si>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</si>
  <si>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</si>
  <si>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</si>
  <si>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</si>
  <si>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</si>
  <si>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</si>
  <si>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</si>
  <si>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</si>
  <si>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</si>
  <si>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</si>
  <si>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</si>
  <si>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</si>
  <si>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</si>
  <si>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</si>
  <si>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</si>
  <si>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</si>
  <si>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</si>
  <si>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</si>
  <si>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</si>
  <si>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</si>
  <si>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</si>
  <si>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</si>
  <si>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</si>
  <si>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</si>
  <si>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</si>
  <si>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</si>
  <si>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</si>
  <si>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</si>
  <si>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</si>
  <si>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</si>
  <si>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</si>
  <si>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</si>
  <si>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</si>
  <si>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</si>
  <si>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</si>
  <si>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</si>
  <si>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</si>
  <si>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</si>
  <si>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</si>
  <si>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</si>
  <si>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</si>
  <si>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</si>
  <si>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</si>
  <si>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</si>
  <si>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</si>
  <si>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</si>
  <si>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</si>
  <si>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</si>
  <si>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</si>
  <si>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</si>
  <si>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</si>
  <si>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</si>
  <si>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</si>
  <si>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</si>
  <si>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</si>
  <si>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</si>
  <si>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</si>
  <si>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</si>
  <si>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</si>
  <si>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</si>
  <si>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</si>
  <si>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</si>
  <si>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</si>
  <si>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</si>
  <si>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</si>
  <si>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</si>
  <si>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</si>
  <si>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</si>
  <si>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</si>
  <si>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</si>
  <si>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</si>
  <si>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</si>
  <si>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</si>
  <si>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</si>
  <si>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</si>
  <si>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</si>
  <si>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</si>
  <si>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</si>
  <si>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</si>
  <si>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</si>
  <si>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</si>
  <si>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</si>
  <si>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</si>
  <si>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</si>
  <si>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</si>
  <si>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</si>
  <si>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</si>
  <si>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</si>
  <si>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</si>
  <si>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</si>
  <si>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</si>
  <si>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</si>
  <si>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</si>
  <si>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</si>
  <si>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</si>
  <si>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</si>
  <si>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</si>
  <si>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</si>
  <si>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</si>
  <si>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</si>
  <si>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</si>
  <si>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</si>
  <si>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</si>
  <si>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</si>
  <si>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</si>
  <si>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</si>
  <si>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</si>
  <si>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</si>
  <si>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</si>
  <si>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</si>
  <si>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</si>
  <si>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</si>
  <si>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</si>
  <si>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</si>
  <si>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</si>
  <si>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</si>
  <si>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</si>
  <si>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</si>
  <si>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</si>
  <si>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</si>
  <si>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</si>
  <si>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</si>
  <si>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</si>
  <si>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</si>
  <si>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</si>
  <si>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</si>
  <si>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</si>
  <si>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</si>
  <si>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</si>
  <si>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</si>
  <si>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</si>
  <si>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</si>
  <si>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</si>
  <si>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</si>
  <si>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</si>
  <si>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</si>
  <si>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</si>
  <si>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</si>
  <si>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</si>
  <si>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</si>
  <si>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</si>
  <si>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</si>
  <si>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</si>
  <si>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</si>
  <si>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</si>
  <si>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</si>
  <si>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</si>
  <si>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</si>
  <si>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</si>
  <si>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</si>
  <si>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</si>
  <si>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</si>
  <si>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</si>
  <si>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</si>
  <si>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</si>
  <si>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</si>
  <si>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</si>
  <si>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</si>
  <si>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</si>
  <si>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</si>
  <si>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</si>
  <si>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</si>
  <si>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</si>
  <si>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</si>
  <si>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</si>
  <si>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</si>
  <si>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</si>
  <si>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</si>
  <si>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</si>
  <si>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</si>
  <si>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</si>
  <si>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</si>
  <si>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</si>
  <si>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</si>
  <si>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</si>
  <si>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</si>
  <si>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</si>
  <si>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</si>
  <si>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</si>
  <si>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</si>
  <si>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</si>
  <si>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</si>
  <si>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</si>
  <si>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</si>
  <si>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</si>
  <si>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</si>
  <si>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</si>
  <si>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</si>
  <si>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</si>
  <si>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</si>
  <si>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</si>
  <si>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</si>
  <si>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</si>
  <si>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</si>
  <si>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</si>
  <si>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</si>
  <si>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</si>
  <si>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</si>
  <si>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</si>
  <si>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</si>
  <si>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</si>
  <si>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</si>
  <si>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</si>
  <si>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</si>
  <si>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</si>
  <si>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</si>
  <si>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</si>
  <si>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</si>
  <si>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</si>
  <si>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</si>
  <si>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</si>
  <si>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</si>
  <si>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</si>
  <si>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</si>
  <si>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</si>
  <si>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</si>
  <si>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</si>
  <si>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</si>
  <si>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</si>
  <si>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</si>
  <si>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</si>
  <si>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</si>
  <si>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</si>
  <si>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</si>
  <si>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</si>
  <si>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</si>
  <si>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</si>
  <si>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</si>
  <si>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</si>
  <si>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</si>
  <si>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</si>
  <si>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</si>
  <si>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</si>
  <si>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</si>
  <si>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</si>
  <si>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</si>
  <si>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</si>
  <si>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</si>
  <si>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</si>
  <si>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</si>
  <si>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</si>
  <si>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</si>
  <si>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</si>
  <si>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</si>
  <si>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</si>
  <si>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</si>
  <si>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</si>
  <si>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</si>
  <si>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</si>
  <si>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</si>
  <si>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</si>
  <si>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</si>
  <si>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</si>
  <si>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</si>
  <si>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</si>
  <si>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</si>
  <si>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</si>
  <si>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</si>
  <si>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</si>
  <si>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</si>
  <si>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</si>
  <si>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</si>
  <si>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</si>
  <si>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</si>
  <si>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</si>
  <si>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</si>
  <si>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</si>
  <si>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</si>
  <si>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</si>
  <si>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</si>
  <si>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</si>
  <si>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</si>
  <si>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</si>
  <si>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</si>
  <si>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</si>
  <si>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</si>
  <si>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</si>
  <si>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</si>
  <si>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</si>
  <si>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</si>
  <si>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</si>
  <si>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</si>
  <si>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</si>
  <si>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</si>
  <si>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</si>
  <si>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</si>
  <si>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</si>
  <si>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</si>
  <si>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</si>
  <si>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</si>
  <si>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</si>
  <si>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</si>
  <si>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</si>
  <si>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</si>
  <si>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</si>
  <si>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</si>
  <si>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</si>
  <si>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</si>
  <si>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</si>
  <si>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</si>
  <si>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</si>
  <si>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</si>
  <si>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</si>
  <si>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</si>
  <si>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</si>
  <si>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</si>
  <si>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</si>
  <si>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</si>
  <si>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</si>
  <si>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</si>
  <si>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</si>
  <si>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</si>
  <si>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</si>
  <si>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</si>
  <si>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</si>
  <si>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</si>
  <si>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</si>
  <si>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</si>
  <si>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</si>
  <si>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</si>
  <si>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</si>
  <si>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</si>
  <si>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</si>
  <si>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</si>
  <si>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</si>
  <si>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</si>
  <si>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</si>
  <si>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</si>
  <si>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</si>
  <si>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</si>
  <si>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</si>
  <si>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</si>
  <si>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</si>
  <si>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</si>
  <si>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</si>
  <si>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</si>
  <si>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</si>
  <si>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</si>
  <si>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</si>
  <si>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</si>
  <si>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</si>
  <si>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</si>
  <si>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</si>
  <si>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</si>
  <si>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</si>
  <si>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</si>
  <si>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</si>
  <si>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</si>
  <si>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</si>
  <si>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</si>
  <si>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</si>
  <si>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</si>
  <si>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</si>
  <si>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</si>
  <si>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</si>
  <si>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</si>
  <si>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</si>
  <si>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</si>
  <si>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</si>
  <si>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</si>
  <si>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</si>
  <si>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</si>
  <si>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</si>
  <si>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</si>
  <si>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</si>
  <si>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</si>
  <si>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</si>
  <si>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</si>
  <si>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</si>
  <si>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</si>
  <si>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</si>
  <si>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</si>
  <si>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</si>
  <si>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</si>
  <si>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</si>
  <si>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</si>
  <si>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</si>
  <si>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</si>
  <si>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</si>
  <si>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</si>
  <si>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</si>
  <si>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</si>
  <si>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</si>
  <si>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</si>
  <si>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</si>
  <si>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</si>
  <si>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</si>
  <si>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</si>
  <si>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</si>
  <si>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</si>
  <si>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</si>
  <si>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</si>
  <si>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</si>
  <si>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</si>
  <si>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</si>
  <si>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</si>
  <si>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</si>
  <si>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</si>
  <si>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</si>
  <si>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</si>
  <si>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</si>
  <si>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</si>
  <si>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</si>
  <si>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</si>
  <si>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</si>
  <si>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</si>
  <si>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</si>
  <si>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</si>
  <si>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</si>
  <si>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</si>
  <si>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</si>
  <si>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</si>
  <si>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</si>
  <si>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</si>
  <si>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</si>
  <si>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</si>
  <si>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</si>
  <si>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</si>
  <si>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</si>
  <si>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</si>
  <si>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</si>
  <si>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</si>
  <si>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</si>
  <si>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</si>
  <si>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</si>
  <si>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</si>
  <si>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</si>
  <si>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</si>
  <si>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</si>
  <si>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</si>
  <si>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</si>
  <si>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</si>
  <si>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</si>
  <si>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</si>
  <si>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</si>
  <si>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</si>
  <si>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</si>
  <si>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</si>
  <si>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</si>
  <si>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</si>
  <si>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</si>
  <si>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</si>
  <si>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</si>
  <si>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</si>
  <si>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</si>
  <si>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</si>
  <si>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</si>
  <si>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</si>
  <si>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</si>
  <si>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</si>
  <si>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</si>
  <si>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</si>
  <si>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</si>
  <si>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</si>
  <si>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</si>
  <si>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</si>
  <si>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</si>
  <si>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</si>
  <si>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</si>
  <si>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</si>
  <si>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</si>
  <si>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</si>
  <si>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</si>
  <si>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</si>
  <si>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</si>
  <si>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</si>
  <si>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</si>
  <si>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</si>
  <si>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</si>
  <si>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</si>
  <si>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</si>
  <si>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</si>
  <si>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</si>
  <si>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</si>
  <si>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</si>
  <si>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</si>
  <si>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</si>
  <si>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</si>
  <si>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</si>
  <si>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</si>
  <si>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</si>
  <si>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</si>
  <si>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</si>
  <si>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</si>
  <si>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</si>
  <si>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</si>
  <si>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</si>
  <si>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</si>
  <si>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</si>
  <si>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</si>
  <si>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</si>
  <si>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</si>
  <si>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</si>
  <si>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</si>
  <si>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</si>
  <si>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</si>
  <si>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</si>
  <si>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</si>
  <si>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</si>
  <si>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</si>
  <si>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</si>
  <si>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</si>
  <si>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</si>
  <si>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</si>
  <si>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</si>
  <si>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</si>
  <si>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</si>
  <si>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</si>
  <si>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</si>
  <si>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</si>
  <si>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</si>
  <si>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</si>
  <si>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</si>
  <si>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</si>
  <si>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</si>
  <si>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</si>
  <si>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</si>
  <si>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</si>
  <si>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</si>
  <si>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</si>
  <si>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</si>
  <si>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</si>
  <si>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</si>
  <si>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</si>
  <si>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</si>
  <si>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</si>
  <si>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</si>
  <si>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</si>
  <si>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</si>
  <si>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</si>
  <si>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</si>
  <si>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</si>
  <si>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</si>
  <si>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</si>
  <si>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</si>
  <si>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</si>
  <si>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</si>
  <si>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</si>
  <si>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</si>
  <si>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</si>
  <si>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</si>
  <si>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</si>
  <si>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</si>
  <si>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</si>
  <si>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</si>
  <si>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</si>
  <si>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</si>
  <si>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</si>
  <si>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</si>
  <si>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</si>
  <si>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</si>
  <si>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</si>
  <si>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</si>
  <si>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</si>
  <si>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</si>
  <si>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</si>
  <si>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</si>
  <si>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</si>
  <si>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</si>
  <si>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</si>
  <si>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</si>
  <si>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</si>
  <si>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</si>
  <si>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</si>
  <si>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</si>
  <si>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</si>
  <si>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</si>
  <si>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</si>
  <si>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</si>
  <si>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</si>
  <si>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</si>
  <si>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</si>
  <si>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</si>
  <si>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</si>
  <si>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</si>
  <si>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</si>
  <si>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</si>
  <si>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</si>
  <si>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</si>
  <si>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</si>
  <si>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</si>
  <si>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</si>
  <si>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</si>
  <si>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</si>
  <si>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</si>
  <si>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</si>
  <si>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</si>
  <si>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</si>
  <si>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</si>
  <si>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</si>
  <si>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</si>
  <si>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</si>
  <si>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</si>
  <si>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</si>
  <si>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</si>
  <si>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</si>
  <si>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</si>
  <si>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</si>
  <si>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</si>
  <si>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</si>
  <si>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</si>
  <si>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</si>
  <si>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</si>
  <si>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</si>
  <si>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</si>
  <si>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</si>
  <si>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</si>
  <si>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</si>
  <si>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</si>
  <si>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</si>
  <si>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</si>
  <si>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</si>
  <si>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</si>
  <si>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</si>
  <si>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</si>
  <si>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</si>
  <si>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</si>
  <si>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</si>
  <si>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</si>
  <si>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</si>
  <si>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</si>
  <si>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</si>
  <si>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</si>
  <si>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</si>
  <si>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</si>
  <si>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</si>
  <si>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</si>
  <si>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</si>
  <si>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</si>
  <si>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</si>
  <si>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</si>
  <si>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</si>
  <si>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</si>
  <si>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</si>
  <si>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</si>
  <si>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</si>
  <si>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</si>
  <si>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</si>
  <si>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</si>
  <si>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</si>
  <si>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</si>
  <si>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</si>
  <si>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</si>
  <si>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</si>
  <si>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</si>
  <si>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</si>
  <si>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</si>
  <si>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</si>
  <si>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</si>
  <si>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</si>
  <si>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</si>
  <si>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</si>
  <si>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</si>
  <si>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</si>
  <si>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</si>
  <si>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</si>
  <si>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</si>
  <si>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</si>
  <si>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</si>
  <si>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</si>
  <si>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</si>
  <si>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</si>
  <si>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</si>
  <si>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</si>
  <si>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</si>
  <si>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</si>
  <si>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</si>
  <si>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</si>
  <si>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</si>
  <si>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</si>
  <si>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</si>
  <si>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</si>
  <si>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</si>
  <si>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</si>
  <si>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</si>
  <si>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</si>
  <si>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</si>
  <si>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</si>
  <si>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</si>
  <si>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</si>
  <si>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</si>
  <si>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</si>
  <si>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</si>
  <si>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</si>
  <si>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</si>
  <si>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</si>
  <si>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</si>
  <si>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</si>
  <si>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</si>
  <si>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</si>
  <si>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</si>
  <si>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</si>
  <si>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</si>
  <si>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</si>
  <si>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</si>
  <si>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</si>
  <si>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</si>
  <si>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</si>
  <si>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</si>
  <si>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</si>
  <si>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</si>
  <si>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</si>
  <si>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</si>
  <si>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</si>
  <si>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</si>
  <si>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</si>
  <si>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</si>
  <si>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</si>
  <si>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</si>
  <si>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</si>
  <si>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</si>
  <si>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</si>
  <si>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</si>
  <si>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</si>
  <si>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</si>
  <si>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</si>
  <si>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</si>
  <si>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</si>
  <si>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</si>
  <si>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</si>
  <si>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</si>
  <si>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</si>
  <si>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</si>
  <si>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</si>
  <si>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</si>
  <si>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</si>
  <si>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</si>
  <si>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</si>
  <si>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</si>
  <si>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</si>
  <si>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</si>
  <si>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</si>
  <si>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</si>
  <si>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</si>
  <si>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</si>
  <si>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</si>
  <si>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</si>
  <si>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</si>
  <si>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</si>
  <si>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</si>
  <si>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</si>
  <si>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</si>
  <si>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</si>
  <si>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</si>
  <si>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</si>
  <si>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</si>
  <si>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</si>
  <si>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</si>
  <si>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</si>
  <si>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</si>
  <si>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</si>
  <si>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</si>
  <si>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</si>
  <si>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</si>
  <si>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</si>
  <si>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</si>
  <si>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</si>
  <si>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</si>
  <si>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</si>
  <si>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</si>
  <si>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</si>
  <si>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</si>
  <si>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</si>
  <si>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</si>
  <si>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</si>
  <si>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</si>
  <si>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</si>
  <si>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</si>
  <si>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</si>
  <si>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</si>
  <si>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</si>
  <si>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</si>
  <si>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</si>
  <si>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</si>
  <si>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</si>
  <si>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</si>
  <si>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</si>
  <si>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</si>
  <si>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</si>
  <si>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</si>
  <si>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</si>
  <si>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</si>
  <si>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</si>
  <si>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</si>
  <si>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</si>
  <si>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</si>
  <si>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</si>
  <si>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</si>
  <si>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</si>
  <si>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</si>
  <si>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</si>
  <si>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</si>
  <si>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</si>
  <si>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</si>
  <si>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</si>
  <si>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</si>
  <si>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</si>
  <si>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</si>
  <si>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</si>
  <si>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</si>
  <si>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</si>
  <si>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</si>
  <si>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</si>
  <si>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</si>
  <si>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</si>
  <si>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</si>
  <si>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</si>
  <si>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</si>
  <si>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</si>
  <si>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</si>
  <si>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</si>
  <si>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</si>
  <si>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</si>
  <si>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</si>
  <si>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</si>
  <si>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</si>
  <si>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</si>
  <si>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</si>
  <si>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</si>
  <si>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</si>
  <si>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</si>
  <si>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</si>
  <si>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</si>
  <si>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</si>
  <si>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</si>
  <si>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</si>
  <si>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</si>
  <si>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</si>
  <si>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</si>
  <si>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</si>
  <si>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</si>
  <si>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</si>
  <si>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</si>
  <si>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</si>
  <si>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</si>
  <si>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</si>
  <si>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</si>
  <si>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</si>
  <si>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</si>
  <si>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</si>
  <si>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</si>
  <si>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</si>
  <si>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</si>
  <si>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</si>
  <si>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</si>
  <si>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</si>
  <si>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</si>
  <si>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</si>
  <si>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</si>
  <si>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</si>
  <si>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</si>
  <si>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</si>
  <si>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</si>
  <si>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</si>
  <si>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</si>
  <si>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</si>
  <si>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</si>
  <si>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</si>
  <si>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</si>
  <si>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</si>
  <si>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</si>
  <si>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</si>
  <si>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</si>
  <si>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</si>
  <si>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</si>
  <si>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</si>
  <si>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</si>
  <si>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</si>
  <si>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</si>
  <si>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</si>
  <si>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</si>
  <si>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</si>
  <si>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</si>
  <si>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</si>
  <si>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</si>
  <si>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</si>
  <si>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</si>
  <si>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</si>
  <si>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</si>
  <si>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</si>
  <si>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</si>
  <si>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</si>
  <si>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</si>
  <si>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</si>
  <si>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</si>
  <si>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</si>
  <si>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</si>
  <si>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</si>
  <si>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</si>
  <si>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</si>
  <si>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</si>
  <si>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</si>
  <si>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</si>
  <si>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</si>
  <si>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</si>
  <si>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</si>
  <si>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</si>
  <si>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</si>
  <si>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</si>
  <si>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</si>
  <si>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</si>
  <si>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</si>
  <si>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</si>
  <si>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</si>
  <si>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</si>
  <si>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</si>
  <si>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</si>
  <si>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</si>
  <si>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</si>
  <si>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</si>
  <si>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</si>
  <si>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</si>
  <si>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</si>
  <si>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</si>
  <si>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</si>
  <si>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</si>
  <si>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</si>
  <si>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</si>
  <si>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</si>
  <si>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</si>
  <si>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</si>
  <si>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</si>
  <si>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</si>
  <si>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</si>
  <si>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</si>
  <si>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</si>
  <si>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</si>
  <si>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</si>
  <si>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</si>
  <si>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</si>
  <si>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</si>
  <si>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</si>
  <si>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</si>
  <si>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</si>
  <si>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</si>
  <si>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</si>
  <si>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</si>
  <si>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</si>
  <si>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</si>
  <si>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</si>
  <si>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</si>
  <si>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</si>
  <si>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</si>
  <si>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</si>
  <si>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</si>
  <si>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</si>
  <si>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</si>
  <si>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</si>
  <si>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</si>
  <si>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</si>
  <si>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</si>
  <si>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</si>
  <si>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</si>
  <si>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</si>
  <si>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</si>
  <si>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</si>
  <si>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</si>
  <si>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</si>
  <si>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</si>
  <si>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</si>
  <si>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</si>
  <si>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</si>
  <si>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</si>
  <si>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</si>
  <si>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</si>
  <si>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</si>
  <si>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</si>
  <si>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</si>
  <si>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</si>
  <si>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</si>
  <si>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</si>
  <si>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</si>
  <si>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</si>
  <si>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</si>
  <si>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</si>
  <si>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</si>
  <si>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</si>
  <si>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</si>
  <si>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</si>
  <si>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</si>
  <si>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</si>
  <si>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</si>
  <si>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</si>
  <si>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</si>
  <si>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</si>
  <si>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</si>
  <si>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</si>
  <si>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</si>
  <si>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</si>
  <si>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</si>
  <si>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</si>
  <si>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</si>
  <si>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</si>
  <si>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</si>
  <si>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</si>
  <si>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</si>
  <si>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</si>
  <si>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</si>
  <si>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</si>
  <si>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</si>
  <si>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</si>
  <si>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</si>
  <si>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</si>
  <si>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</si>
  <si>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</si>
  <si>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</si>
  <si>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</si>
  <si>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</si>
  <si>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</si>
  <si>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</si>
  <si>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</si>
  <si>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</si>
  <si>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</si>
  <si>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</si>
  <si>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</si>
  <si>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</si>
  <si>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</si>
  <si>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</si>
  <si>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</si>
  <si>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</si>
  <si>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</si>
  <si>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</si>
  <si>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</si>
  <si>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</si>
  <si>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</si>
  <si>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</si>
  <si>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</si>
  <si>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</si>
  <si>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</si>
  <si>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</si>
  <si>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</si>
  <si>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</si>
  <si>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</si>
  <si>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</si>
  <si>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</si>
  <si>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</si>
  <si>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</si>
  <si>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</si>
  <si>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</si>
  <si>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</si>
  <si>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</si>
  <si>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</si>
  <si>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</si>
  <si>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</si>
  <si>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</si>
  <si>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</si>
  <si>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</si>
  <si>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</si>
  <si>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</si>
  <si>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</si>
  <si>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</si>
  <si>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</si>
  <si>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</si>
  <si>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</si>
  <si>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</si>
  <si>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</si>
  <si>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</si>
  <si>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</si>
  <si>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</si>
  <si>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</si>
  <si>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</si>
  <si>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</si>
  <si>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</si>
  <si>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</si>
  <si>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</si>
  <si>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</si>
  <si>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</si>
  <si>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</si>
  <si>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</si>
  <si>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</si>
  <si>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</si>
  <si>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</si>
  <si>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</si>
  <si>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</si>
  <si>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</si>
  <si>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</si>
  <si>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</si>
  <si>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</si>
  <si>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</si>
  <si>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</si>
  <si>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</si>
  <si>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</si>
  <si>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</si>
  <si>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</si>
  <si>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</si>
  <si>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</si>
  <si>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</si>
  <si>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</si>
  <si>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</si>
  <si>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</si>
  <si>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</si>
  <si>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</si>
  <si>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</si>
  <si>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</si>
  <si>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</si>
  <si>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</si>
  <si>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</si>
  <si>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</si>
  <si>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</si>
  <si>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</si>
  <si>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</si>
  <si>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</si>
  <si>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</si>
  <si>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</si>
  <si>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</si>
  <si>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</si>
  <si>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</si>
  <si>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</si>
  <si>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</si>
  <si>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</si>
  <si>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</si>
  <si>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</si>
  <si>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</si>
  <si>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</si>
  <si>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</si>
  <si>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</si>
  <si>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</si>
  <si>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</si>
  <si>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</si>
  <si>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</si>
  <si>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</si>
  <si>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</si>
  <si>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</si>
  <si>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</si>
  <si>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</si>
  <si>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</si>
  <si>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</si>
  <si>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</si>
  <si>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</si>
  <si>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</si>
  <si>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</si>
  <si>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</si>
  <si>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</si>
  <si>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</si>
  <si>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</si>
  <si>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</si>
  <si>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</si>
  <si>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</si>
  <si>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</si>
  <si>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</si>
  <si>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</si>
  <si>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</si>
  <si>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</si>
  <si>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</si>
  <si>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</si>
  <si>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</si>
  <si>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</si>
  <si>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</si>
  <si>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</si>
  <si>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</si>
  <si>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</si>
  <si>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</si>
  <si>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</si>
  <si>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</si>
  <si>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</si>
  <si>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</si>
  <si>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</si>
  <si>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</si>
  <si>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</si>
  <si>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</si>
  <si>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</si>
  <si>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</si>
  <si>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</si>
  <si>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</si>
  <si>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</si>
  <si>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</si>
  <si>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</si>
  <si>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</si>
  <si>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</si>
  <si>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</si>
  <si>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</si>
  <si>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</si>
  <si>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</si>
  <si>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</si>
  <si>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</si>
  <si>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</si>
  <si>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</si>
  <si>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</si>
  <si>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</si>
  <si>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</si>
  <si>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</si>
  <si>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</si>
  <si>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</si>
  <si>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</si>
  <si>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</si>
  <si>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</si>
  <si>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</si>
  <si>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</si>
  <si>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</si>
  <si>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</si>
  <si>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</si>
  <si>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</si>
  <si>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</si>
  <si>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</si>
  <si>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</si>
  <si>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</si>
  <si>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</si>
  <si>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</si>
  <si>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</si>
  <si>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</si>
  <si>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</si>
  <si>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</si>
  <si>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</si>
  <si>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</si>
  <si>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</si>
  <si>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</si>
  <si>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</si>
  <si>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</si>
  <si>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</si>
  <si>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</si>
  <si>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</si>
  <si>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</si>
  <si>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</si>
  <si>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</si>
  <si>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</si>
  <si>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</si>
  <si>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</si>
  <si>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</si>
  <si>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</si>
  <si>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</si>
  <si>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</si>
  <si>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</si>
  <si>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</si>
  <si>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</si>
  <si>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</si>
  <si>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</si>
  <si>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</si>
  <si>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</si>
  <si>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</si>
  <si>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</si>
  <si>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</si>
  <si>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</si>
  <si>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</si>
  <si>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</si>
  <si>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</si>
  <si>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</si>
  <si>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</si>
  <si>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</si>
  <si>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</si>
  <si>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</si>
  <si>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</si>
  <si>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</si>
  <si>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</si>
  <si>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</si>
  <si>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</si>
  <si>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</si>
  <si>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</si>
  <si>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</si>
  <si>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</si>
  <si>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</si>
  <si>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</si>
  <si>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</si>
  <si>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</si>
  <si>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</si>
  <si>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</si>
  <si>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</si>
  <si>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</si>
  <si>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</si>
  <si>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</si>
  <si>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</si>
  <si>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</si>
  <si>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</si>
  <si>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</si>
  <si>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</si>
  <si>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</si>
  <si>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</si>
  <si>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</si>
  <si>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</si>
  <si>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</si>
  <si>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</si>
  <si>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</si>
  <si>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</si>
  <si>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</si>
  <si>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</si>
  <si>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</si>
  <si>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</si>
  <si>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</si>
  <si>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</si>
  <si>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</si>
  <si>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</si>
  <si>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</si>
  <si>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</si>
  <si>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</si>
  <si>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</si>
  <si>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</si>
  <si>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</si>
  <si>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</si>
  <si>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</si>
  <si>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</si>
  <si>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</si>
  <si>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</si>
  <si>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</si>
  <si>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</si>
  <si>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</si>
  <si>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</si>
  <si>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</si>
  <si>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</si>
  <si>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</si>
  <si>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</si>
  <si>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</si>
  <si>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</si>
  <si>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</si>
  <si>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</si>
  <si>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</si>
  <si>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</si>
  <si>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</si>
  <si>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</si>
  <si>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</si>
  <si>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</si>
  <si>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</si>
  <si>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</si>
  <si>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</si>
  <si>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</si>
  <si>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</si>
  <si>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</si>
  <si>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</si>
  <si>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</si>
  <si>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</si>
  <si>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</si>
  <si>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</si>
  <si>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</si>
  <si>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</si>
  <si>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</si>
  <si>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</si>
  <si>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</si>
  <si>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</si>
  <si>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</si>
  <si>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</si>
  <si>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</si>
  <si>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</si>
  <si>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</si>
  <si>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</si>
  <si>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</si>
  <si>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</si>
  <si>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</si>
  <si>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</si>
  <si>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</si>
  <si>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</si>
  <si>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</si>
  <si>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</si>
  <si>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</si>
  <si>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</si>
  <si>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</si>
  <si>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</si>
  <si>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</si>
  <si>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</si>
  <si>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</si>
  <si>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</si>
  <si>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</si>
  <si>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</si>
  <si>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</si>
  <si>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</si>
  <si>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</si>
  <si>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</si>
  <si>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</si>
  <si>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</si>
  <si>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</si>
  <si>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</si>
  <si>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</si>
  <si>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</si>
  <si>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</si>
  <si>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</si>
  <si>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</si>
  <si>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</si>
  <si>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</si>
  <si>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</si>
  <si>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</si>
  <si>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</si>
  <si>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</si>
  <si>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</si>
  <si>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</si>
  <si>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</si>
  <si>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</si>
  <si>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</si>
  <si>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</si>
  <si>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</si>
  <si>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</si>
  <si>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</si>
  <si>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</si>
  <si>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</si>
  <si>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</si>
  <si>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</si>
  <si>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</si>
  <si>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</si>
  <si>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</si>
  <si>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</si>
  <si>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</si>
  <si>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</si>
  <si>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</si>
  <si>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</si>
  <si>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</si>
  <si>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</si>
  <si>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</si>
  <si>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</si>
  <si>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</si>
  <si>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</si>
  <si>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</si>
  <si>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</si>
  <si>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</si>
  <si>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</si>
  <si>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</si>
  <si>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</si>
  <si>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</si>
  <si>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</si>
  <si>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</si>
  <si>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</si>
  <si>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</si>
  <si>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</si>
  <si>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</si>
  <si>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</si>
  <si>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</si>
  <si>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</si>
  <si>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</si>
  <si>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</si>
  <si>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</si>
  <si>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</si>
  <si>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</si>
  <si>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</si>
  <si>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</si>
  <si>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</si>
  <si>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</si>
  <si>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</si>
  <si>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</si>
  <si>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</si>
  <si>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</si>
  <si>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</si>
  <si>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</si>
  <si>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</si>
  <si>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</si>
  <si>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</si>
  <si>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</si>
  <si>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</si>
  <si>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</si>
  <si>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</si>
  <si>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</si>
  <si>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</si>
  <si>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</si>
  <si>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</si>
  <si>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</si>
  <si>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</si>
  <si>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</si>
  <si>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</si>
  <si>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</si>
  <si>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</si>
  <si>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</si>
  <si>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</si>
  <si>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</si>
  <si>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</si>
  <si>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</si>
  <si>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</si>
  <si>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</si>
  <si>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</si>
  <si>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</si>
  <si>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</si>
  <si>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</si>
  <si>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</si>
  <si>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</si>
  <si>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</si>
  <si>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</si>
  <si>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</si>
  <si>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</si>
  <si>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</si>
  <si>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</si>
  <si>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</si>
  <si>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</si>
  <si>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</si>
  <si>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</si>
  <si>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</si>
  <si>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</si>
  <si>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</si>
  <si>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</si>
  <si>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</si>
  <si>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</si>
  <si>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</si>
  <si>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</si>
  <si>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</si>
  <si>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</si>
  <si>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</si>
  <si>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</si>
  <si>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</si>
  <si>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</si>
  <si>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</si>
  <si>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</si>
  <si>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</si>
  <si>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</si>
  <si>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</si>
  <si>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</si>
  <si>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</si>
  <si>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</si>
  <si>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</si>
  <si>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</si>
  <si>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</si>
  <si>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</si>
  <si>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</si>
  <si>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</si>
  <si>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</si>
  <si>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</si>
  <si>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</si>
  <si>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</si>
  <si>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</si>
  <si>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</si>
  <si>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</si>
  <si>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</si>
  <si>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</si>
  <si>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</si>
  <si>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</si>
  <si>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</si>
  <si>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</si>
  <si>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</si>
  <si>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</si>
  <si>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</si>
  <si>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</si>
  <si>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</si>
  <si>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</si>
  <si>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</si>
  <si>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</si>
  <si>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</si>
  <si>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</si>
  <si>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</si>
  <si>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</si>
  <si>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</si>
  <si>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</si>
  <si>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</si>
  <si>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</si>
  <si>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</si>
  <si>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</si>
  <si>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</si>
  <si>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</si>
  <si>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</si>
  <si>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</si>
  <si>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</si>
  <si>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</si>
  <si>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</si>
  <si>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</si>
  <si>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</si>
  <si>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</si>
  <si>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</si>
  <si>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</si>
  <si>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</si>
  <si>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</si>
  <si>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</si>
  <si>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</si>
  <si>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</si>
  <si>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</si>
  <si>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</si>
  <si>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</si>
  <si>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</si>
  <si>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</si>
  <si>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</si>
  <si>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</si>
  <si>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</si>
  <si>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</si>
  <si>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</si>
  <si>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</si>
  <si>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</si>
  <si>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</si>
  <si>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</si>
  <si>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</si>
  <si>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</si>
  <si>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</si>
  <si>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</si>
  <si>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</si>
  <si>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</si>
  <si>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</si>
  <si>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</si>
  <si>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</si>
  <si>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</si>
  <si>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</si>
  <si>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</si>
  <si>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</si>
  <si>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</si>
  <si>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</si>
  <si>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</si>
  <si>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</si>
  <si>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</si>
  <si>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</si>
  <si>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</si>
  <si>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</si>
  <si>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</si>
  <si>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</si>
  <si>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</si>
  <si>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</si>
  <si>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</si>
  <si>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</si>
  <si>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</si>
  <si>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</si>
  <si>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</si>
  <si>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</si>
  <si>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</si>
  <si>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</si>
  <si>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</si>
  <si>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</si>
  <si>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</si>
  <si>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</si>
  <si>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</si>
  <si>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</si>
  <si>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</si>
  <si>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</si>
  <si>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</si>
  <si>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</si>
  <si>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</si>
  <si>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</si>
  <si>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</si>
  <si>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</si>
  <si>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</si>
  <si>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</si>
  <si>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</si>
  <si>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</si>
  <si>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</si>
  <si>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</si>
  <si>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</si>
  <si>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</si>
  <si>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</si>
  <si>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</si>
  <si>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</si>
  <si>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</si>
  <si>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</si>
  <si>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</si>
  <si>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</si>
  <si>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</si>
  <si>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</si>
  <si>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</si>
  <si>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</si>
  <si>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</si>
  <si>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</si>
  <si>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</si>
  <si>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</si>
  <si>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</si>
  <si>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</si>
  <si>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</si>
  <si>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</si>
  <si>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</si>
  <si>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</si>
  <si>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</si>
  <si>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</si>
  <si>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</si>
  <si>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</si>
  <si>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</si>
  <si>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</si>
  <si>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</si>
  <si>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</si>
  <si>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</si>
  <si>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</si>
  <si>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</si>
  <si>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</si>
  <si>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</si>
  <si>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</si>
  <si>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</si>
  <si>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</si>
  <si>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</si>
  <si>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</si>
  <si>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</si>
  <si>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</si>
  <si>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</si>
  <si>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</si>
  <si>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</si>
  <si>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</si>
  <si>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</si>
  <si>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</si>
  <si>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</si>
  <si>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</si>
  <si>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</si>
  <si>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</si>
  <si>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</si>
  <si>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</si>
  <si>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</si>
  <si>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</si>
  <si>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</si>
  <si>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</si>
  <si>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</si>
  <si>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</si>
  <si>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</si>
  <si>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</si>
  <si>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</si>
  <si>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</si>
  <si>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</si>
  <si>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</si>
  <si>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</si>
  <si>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</si>
  <si>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</si>
  <si>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</si>
  <si>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</si>
  <si>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</si>
  <si>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</si>
  <si>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</si>
  <si>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</si>
  <si>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</si>
  <si>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</si>
  <si>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</si>
  <si>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</si>
  <si>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</si>
  <si>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</si>
  <si>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</si>
  <si>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</si>
  <si>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</si>
  <si>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</si>
  <si>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</si>
  <si>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</si>
  <si>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</si>
  <si>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</si>
  <si>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</si>
  <si>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</si>
  <si>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</si>
  <si>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</si>
  <si>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</si>
  <si>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</si>
  <si>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</si>
  <si>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</si>
  <si>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</si>
  <si>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</si>
  <si>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</si>
  <si>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</si>
  <si>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</si>
  <si>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</si>
  <si>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</si>
  <si>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</si>
  <si>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</si>
  <si>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</si>
  <si>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</si>
  <si>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</si>
  <si>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</si>
  <si>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</si>
  <si>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</si>
  <si>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</si>
  <si>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</si>
  <si>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</si>
  <si>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</si>
  <si>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</si>
  <si>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</si>
  <si>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</si>
  <si>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</si>
  <si>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</si>
  <si>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</si>
  <si>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</si>
  <si>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</si>
  <si>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</si>
  <si>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</si>
  <si>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</si>
  <si>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</si>
  <si>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</si>
  <si>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</si>
  <si>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</si>
  <si>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</si>
  <si>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</si>
  <si>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</si>
  <si>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</si>
  <si>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</si>
  <si>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</si>
  <si>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</si>
  <si>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</si>
  <si>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</si>
  <si>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</si>
  <si>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</si>
  <si>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</si>
  <si>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</si>
  <si>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</si>
  <si>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</si>
  <si>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</si>
  <si>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</si>
  <si>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</si>
  <si>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</si>
  <si>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</si>
  <si>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</si>
  <si>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</si>
  <si>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</si>
  <si>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</si>
  <si>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</si>
  <si>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</si>
  <si>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</si>
  <si>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</si>
  <si>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</si>
  <si>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</si>
  <si>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</si>
  <si>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</si>
  <si>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</si>
  <si>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</si>
  <si>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</si>
  <si>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</si>
  <si>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</si>
  <si>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</si>
  <si>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</si>
  <si>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</si>
  <si>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</si>
  <si>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</si>
  <si>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</si>
  <si>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</si>
  <si>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</si>
  <si>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</si>
  <si>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</si>
  <si>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</si>
  <si>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</si>
  <si>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</si>
  <si>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</si>
  <si>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</si>
  <si>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</si>
  <si>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</si>
  <si>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</si>
  <si>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</si>
  <si>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</si>
  <si>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</si>
  <si>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</si>
  <si>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</si>
  <si>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</si>
  <si>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</si>
  <si>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</si>
  <si>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</si>
  <si>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</si>
  <si>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</si>
  <si>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</si>
  <si>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</si>
  <si>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</si>
  <si>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</si>
  <si>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</si>
  <si>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</si>
  <si>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</si>
  <si>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</si>
  <si>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</si>
  <si>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</si>
  <si>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</si>
  <si>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</si>
  <si>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</si>
  <si>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</si>
  <si>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</si>
  <si>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</si>
  <si>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</si>
  <si>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</si>
  <si>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</si>
  <si>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</si>
  <si>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</si>
  <si>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</si>
  <si>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</si>
  <si>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</si>
  <si>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</si>
  <si>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</si>
  <si>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</si>
  <si>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</si>
  <si>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</si>
  <si>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</si>
  <si>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</si>
  <si>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</si>
  <si>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</si>
  <si>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</si>
  <si>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</si>
  <si>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</si>
  <si>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</si>
  <si>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</si>
  <si>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</si>
  <si>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</si>
  <si>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</si>
  <si>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</si>
  <si>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</si>
  <si>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</si>
  <si>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</si>
  <si>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</si>
  <si>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</si>
  <si>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</si>
  <si>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</si>
  <si>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</si>
  <si>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</si>
  <si>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</si>
  <si>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</si>
  <si>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</si>
  <si>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</si>
  <si>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</si>
  <si>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</si>
  <si>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</si>
  <si>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</si>
  <si>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</si>
  <si>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</si>
  <si>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</si>
  <si>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</si>
  <si>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</si>
  <si>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</si>
  <si>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</si>
  <si>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</si>
  <si>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</si>
  <si>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</si>
  <si>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</si>
  <si>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</si>
  <si>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</si>
  <si>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</si>
  <si>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</si>
  <si>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</si>
  <si>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</si>
  <si>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</si>
  <si>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</si>
  <si>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</si>
  <si>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</si>
  <si>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</si>
  <si>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</si>
  <si>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</si>
  <si>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</si>
  <si>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</si>
  <si>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</si>
  <si>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</si>
  <si>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</si>
  <si>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</si>
  <si>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</si>
  <si>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</si>
  <si>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</si>
  <si>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</si>
  <si>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</si>
  <si>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</si>
  <si>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</si>
  <si>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</si>
  <si>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</si>
  <si>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</si>
  <si>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</si>
  <si>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</si>
  <si>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</si>
  <si>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</si>
  <si>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</si>
  <si>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</si>
  <si>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</si>
  <si>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</si>
  <si>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</si>
  <si>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</si>
  <si>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</si>
  <si>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</si>
  <si>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</si>
  <si>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</si>
  <si>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</si>
  <si>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</si>
  <si>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</si>
  <si>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</si>
  <si>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</si>
  <si>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</si>
  <si>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</si>
  <si>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</si>
  <si>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</si>
  <si>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</si>
  <si>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</si>
  <si>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</si>
  <si>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</si>
  <si>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</si>
  <si>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</si>
  <si>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</si>
  <si>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</si>
  <si>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</si>
  <si>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</si>
  <si>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</si>
  <si>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</si>
  <si>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</si>
  <si>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</si>
  <si>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</si>
  <si>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</si>
  <si>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</si>
  <si>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</si>
  <si>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</si>
  <si>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</si>
  <si>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</si>
  <si>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</si>
  <si>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</si>
  <si>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</si>
  <si>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</si>
  <si>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</si>
  <si>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</si>
  <si>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</si>
  <si>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</si>
  <si>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</si>
  <si>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</si>
  <si>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</si>
  <si>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</si>
  <si>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</si>
  <si>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</si>
  <si>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</si>
  <si>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</si>
  <si>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</si>
  <si>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</si>
  <si>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</si>
  <si>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</si>
  <si>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</si>
  <si>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</si>
  <si>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</si>
  <si>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</si>
  <si>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</si>
  <si>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</si>
  <si>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</si>
  <si>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</si>
  <si>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</si>
  <si>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</si>
  <si>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</si>
  <si>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</si>
  <si>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</si>
  <si>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</si>
  <si>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</si>
  <si>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</si>
  <si>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</si>
  <si>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</si>
  <si>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</si>
  <si>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</si>
  <si>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</si>
  <si>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</si>
  <si>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</si>
  <si>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</si>
  <si>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</si>
  <si>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</si>
  <si>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</si>
  <si>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</si>
  <si>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</si>
  <si>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</si>
  <si>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</si>
  <si>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</si>
  <si>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</si>
  <si>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</si>
  <si>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</si>
  <si>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</si>
  <si>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</si>
  <si>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</si>
  <si>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</si>
  <si>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</si>
  <si>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</si>
  <si>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</si>
  <si>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</si>
  <si>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</si>
  <si>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</si>
  <si>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</si>
  <si>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</si>
  <si>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</si>
  <si>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</si>
  <si>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</si>
  <si>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</si>
  <si>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</si>
  <si>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</si>
  <si>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</si>
  <si>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</si>
  <si>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</si>
  <si>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</si>
  <si>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</si>
  <si>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</si>
  <si>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</si>
  <si>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</si>
  <si>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</si>
  <si>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</si>
  <si>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</si>
  <si>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</si>
  <si>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</si>
  <si>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</si>
  <si>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</si>
  <si>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</si>
  <si>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</si>
  <si>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</si>
  <si>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</si>
  <si>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</si>
  <si>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</si>
  <si>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</si>
  <si>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</si>
  <si>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</si>
  <si>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</si>
  <si>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</si>
  <si>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</si>
  <si>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</si>
  <si>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</si>
  <si>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</si>
  <si>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</si>
  <si>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</si>
  <si>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</si>
  <si>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</si>
  <si>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</si>
  <si>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</si>
  <si>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</si>
  <si>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</si>
  <si>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</si>
  <si>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</si>
  <si>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</si>
  <si>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</si>
  <si>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</si>
  <si>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</si>
  <si>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</si>
  <si>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</si>
  <si>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</si>
  <si>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</si>
  <si>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</si>
  <si>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</si>
  <si>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</si>
  <si>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</si>
  <si>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</si>
  <si>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</si>
  <si>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</si>
  <si>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</si>
  <si>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</si>
  <si>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</si>
  <si>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</si>
  <si>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</si>
  <si>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</si>
  <si>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</si>
  <si>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</si>
  <si>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</si>
  <si>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</si>
  <si>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</si>
  <si>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</si>
  <si>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</si>
  <si>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</si>
  <si>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</si>
  <si>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</si>
  <si>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</si>
  <si>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</si>
  <si>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</si>
  <si>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</si>
  <si>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</si>
  <si>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</si>
  <si>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</si>
  <si>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</si>
  <si>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</si>
  <si>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</si>
  <si>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</si>
  <si>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</si>
  <si>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</si>
  <si>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</si>
  <si>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</si>
  <si>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</si>
  <si>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</si>
  <si>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</si>
  <si>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</si>
  <si>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</si>
  <si>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</si>
  <si>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</si>
  <si>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</si>
  <si>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</si>
  <si>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</si>
  <si>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</si>
  <si>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</si>
  <si>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</si>
  <si>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</si>
  <si>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</si>
  <si>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</si>
  <si>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</si>
  <si>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</si>
  <si>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</si>
  <si>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</si>
  <si>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</si>
  <si>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</si>
  <si>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</si>
  <si>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</si>
  <si>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</si>
  <si>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</si>
  <si>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</si>
  <si>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</si>
  <si>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</si>
  <si>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</si>
  <si>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</si>
  <si>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</si>
  <si>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</si>
  <si>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</si>
  <si>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</si>
  <si>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</si>
  <si>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</si>
  <si>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</si>
  <si>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</si>
  <si>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</si>
  <si>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</si>
  <si>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</si>
  <si>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</si>
  <si>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</si>
  <si>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</si>
  <si>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</si>
  <si>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</si>
  <si>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</si>
  <si>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</si>
  <si>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</si>
  <si>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</si>
  <si>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</si>
  <si>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</si>
  <si>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</si>
  <si>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</si>
  <si>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</si>
  <si>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</si>
  <si>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</si>
  <si>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</si>
  <si>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</si>
  <si>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</si>
  <si>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</si>
  <si>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</si>
  <si>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</si>
  <si>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</si>
  <si>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</si>
  <si>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</si>
  <si>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</si>
  <si>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</si>
  <si>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</si>
  <si>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</si>
  <si>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</si>
  <si>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</si>
  <si>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</si>
  <si>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</si>
  <si>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</si>
  <si>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</si>
  <si>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</si>
  <si>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</si>
  <si>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</si>
  <si>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</si>
  <si>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</si>
  <si>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</si>
  <si>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</si>
  <si>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</si>
  <si>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</si>
  <si>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</si>
  <si>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</si>
  <si>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</si>
  <si>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</si>
  <si>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</si>
  <si>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</si>
  <si>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</si>
  <si>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</si>
  <si>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</si>
  <si>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</si>
  <si>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</si>
  <si>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</si>
  <si>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</si>
  <si>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</si>
  <si>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</si>
  <si>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</si>
  <si>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</si>
  <si>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</si>
  <si>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</si>
  <si>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</si>
  <si>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</si>
  <si>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</si>
  <si>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</si>
  <si>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</si>
  <si>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</si>
  <si>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</si>
  <si>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</si>
  <si>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</si>
  <si>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</si>
  <si>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</si>
  <si>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</si>
  <si>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</si>
  <si>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</si>
  <si>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</si>
  <si>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</si>
  <si>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</si>
  <si>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</si>
  <si>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</si>
  <si>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</si>
  <si>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</si>
  <si>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</si>
  <si>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</si>
  <si>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</si>
  <si>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</si>
  <si>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</si>
  <si>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</si>
  <si>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</si>
  <si>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</si>
  <si>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</si>
  <si>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</si>
  <si>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</si>
  <si>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</si>
  <si>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</si>
  <si>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</si>
  <si>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</si>
  <si>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</si>
  <si>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</si>
  <si>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</si>
  <si>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</si>
  <si>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</si>
  <si>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</si>
  <si>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</si>
  <si>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</si>
  <si>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</si>
  <si>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</si>
  <si>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</si>
  <si>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</si>
  <si>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</si>
  <si>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</si>
  <si>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</si>
  <si>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</si>
  <si>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</si>
  <si>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</si>
  <si>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</si>
  <si>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</si>
  <si>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</si>
  <si>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</si>
  <si>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</si>
  <si>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</si>
  <si>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</si>
  <si>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</si>
  <si>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</si>
  <si>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</si>
  <si>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</si>
  <si>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</si>
  <si>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</si>
  <si>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</si>
  <si>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</si>
  <si>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</si>
  <si>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</si>
  <si>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</si>
  <si>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</si>
  <si>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</si>
  <si>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</si>
  <si>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</si>
  <si>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</si>
  <si>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</si>
  <si>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</si>
  <si>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</si>
  <si>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</si>
  <si>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</si>
  <si>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</si>
  <si>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</si>
  <si>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</si>
  <si>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</si>
  <si>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</si>
  <si>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</si>
  <si>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</si>
  <si>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</si>
  <si>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</si>
  <si>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</si>
  <si>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</si>
  <si>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</si>
  <si>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</si>
  <si>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</si>
  <si>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</si>
  <si>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</si>
  <si>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</si>
  <si>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</si>
  <si>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</si>
  <si>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</si>
  <si>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</si>
  <si>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</si>
  <si>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</si>
  <si>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</si>
  <si>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</si>
  <si>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</si>
  <si>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</si>
  <si>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</si>
  <si>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</si>
  <si>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</si>
  <si>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</si>
  <si>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</si>
  <si>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</si>
  <si>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</si>
  <si>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</si>
  <si>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</si>
  <si>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</si>
  <si>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</si>
  <si>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</si>
  <si>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</si>
  <si>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</si>
  <si>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</si>
  <si>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</si>
  <si>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</si>
  <si>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</si>
  <si>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</si>
  <si>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</si>
  <si>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</si>
  <si>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</si>
  <si>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</si>
  <si>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</si>
  <si>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</si>
  <si>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</si>
  <si>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</si>
  <si>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</si>
  <si>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</si>
  <si>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</si>
  <si>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</si>
  <si>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</si>
  <si>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</si>
  <si>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</si>
  <si>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</si>
  <si>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</si>
  <si>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</si>
  <si>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</si>
  <si>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</si>
  <si>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</si>
  <si>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</si>
  <si>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</si>
  <si>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</si>
  <si>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</si>
  <si>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</si>
  <si>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</si>
  <si>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</si>
  <si>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</si>
  <si>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</si>
  <si>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</si>
  <si>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</si>
  <si>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</si>
  <si>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</si>
  <si>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</si>
  <si>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</si>
  <si>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</si>
  <si>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</si>
  <si>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</si>
  <si>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</si>
  <si>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</si>
  <si>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</si>
  <si>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</si>
  <si>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</si>
  <si>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</si>
  <si>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</si>
  <si>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</si>
  <si>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</si>
  <si>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</si>
  <si>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</si>
  <si>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</si>
  <si>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</si>
  <si>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</si>
  <si>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</si>
  <si>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</si>
  <si>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</si>
  <si>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</si>
  <si>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</si>
  <si>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</si>
  <si>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</si>
  <si>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</si>
  <si>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</si>
  <si>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</si>
  <si>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</si>
  <si>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</si>
  <si>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</si>
  <si>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</si>
  <si>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</si>
  <si>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</si>
  <si>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</si>
  <si>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</si>
  <si>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</si>
  <si>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</si>
  <si>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</si>
  <si>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</si>
  <si>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</si>
  <si>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</si>
  <si>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</si>
  <si>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</si>
  <si>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</si>
  <si>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</si>
  <si>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</si>
  <si>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</si>
  <si>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</si>
  <si>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</si>
  <si>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</si>
  <si>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</si>
  <si>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</si>
  <si>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</si>
  <si>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</si>
  <si>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</si>
  <si>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</si>
  <si>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</si>
  <si>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</si>
  <si>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</si>
  <si>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</si>
  <si>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</si>
  <si>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</si>
  <si>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</si>
  <si>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</si>
  <si>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</si>
  <si>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</si>
  <si>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</si>
  <si>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</si>
  <si>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</si>
  <si>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</si>
  <si>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</si>
  <si>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</si>
  <si>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</si>
  <si>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</si>
  <si>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</si>
  <si>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</si>
  <si>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</si>
  <si>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</si>
  <si>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</si>
  <si>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</si>
  <si>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</si>
  <si>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</si>
  <si>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</si>
  <si>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</si>
  <si>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</si>
  <si>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</si>
  <si>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</si>
  <si>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</si>
  <si>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</si>
  <si>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</si>
  <si>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</si>
  <si>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</si>
  <si>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</si>
  <si>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</si>
  <si>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</si>
  <si>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</si>
  <si>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</si>
  <si>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</si>
  <si>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</si>
  <si>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</si>
  <si>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</si>
  <si>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</si>
  <si>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</si>
  <si>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</si>
  <si>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</si>
  <si>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</si>
  <si>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</si>
  <si>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</si>
  <si>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</si>
  <si>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</si>
  <si>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</si>
  <si>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</si>
  <si>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</si>
  <si>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</si>
  <si>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</si>
  <si>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</si>
  <si>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</si>
  <si>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</si>
  <si>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</si>
  <si>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</si>
  <si>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</si>
  <si>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</si>
  <si>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</si>
  <si>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</si>
  <si>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</si>
  <si>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</si>
  <si>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</si>
  <si>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</si>
  <si>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</si>
  <si>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</si>
  <si>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</si>
  <si>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</si>
  <si>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</si>
  <si>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</si>
  <si>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</si>
  <si>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</si>
  <si>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</si>
  <si>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</si>
  <si>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</si>
  <si>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</si>
  <si>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</si>
  <si>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</si>
  <si>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</si>
  <si>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</si>
  <si>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</si>
  <si>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</si>
  <si>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</si>
  <si>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</si>
  <si>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</si>
  <si>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</si>
  <si>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</si>
  <si>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</si>
  <si>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</si>
  <si>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</si>
  <si>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</si>
  <si>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</si>
  <si>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</si>
  <si>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</si>
  <si>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</si>
  <si>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</si>
  <si>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</si>
  <si>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</si>
  <si>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</si>
  <si>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</si>
  <si>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</si>
  <si>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</si>
  <si>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</si>
  <si>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</si>
  <si>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</si>
  <si>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</si>
  <si>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</si>
  <si>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</si>
  <si>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</si>
  <si>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</si>
  <si>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</si>
  <si>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</si>
  <si>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</si>
  <si>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</si>
  <si>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</si>
  <si>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</si>
  <si>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</si>
  <si>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</si>
  <si>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</si>
  <si>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</si>
  <si>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</si>
  <si>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</si>
  <si>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</si>
  <si>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</si>
  <si>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</si>
  <si>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</si>
  <si>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</si>
  <si>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</si>
  <si>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</si>
  <si>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</si>
  <si>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</si>
  <si>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</si>
  <si>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</si>
  <si>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</si>
  <si>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</si>
  <si>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</si>
  <si>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</si>
  <si>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</si>
  <si>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</si>
  <si>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</si>
  <si>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</si>
  <si>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</si>
  <si>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</si>
  <si>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</si>
  <si>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</si>
  <si>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</si>
  <si>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</si>
  <si>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</si>
  <si>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</si>
  <si>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</si>
  <si>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</si>
  <si>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</si>
  <si>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</si>
  <si>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</si>
  <si>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</si>
  <si>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</si>
  <si>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</si>
  <si>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</si>
  <si>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</si>
  <si>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</si>
  <si>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</si>
  <si>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</si>
  <si>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</si>
  <si>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</si>
  <si>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</si>
  <si>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</si>
  <si>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</si>
  <si>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</si>
  <si>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</si>
  <si>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</si>
  <si>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</si>
  <si>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</si>
  <si>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</si>
  <si>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</si>
  <si>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</si>
  <si>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</si>
  <si>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</si>
  <si>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</si>
  <si>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</si>
  <si>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</si>
  <si>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</si>
  <si>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</si>
  <si>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</si>
  <si>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</si>
  <si>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</si>
  <si>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</si>
  <si>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</si>
  <si>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</si>
  <si>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</si>
  <si>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</si>
  <si>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</si>
  <si>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</si>
  <si>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</si>
  <si>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</si>
  <si>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</si>
  <si>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</si>
  <si>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</si>
  <si>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</si>
  <si>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</si>
  <si>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</si>
  <si>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</si>
  <si>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</si>
  <si>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</si>
  <si>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</si>
  <si>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</si>
  <si>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</si>
  <si>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</si>
  <si>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</si>
  <si>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</si>
  <si>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</si>
  <si>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</si>
  <si>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</si>
  <si>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</si>
  <si>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</si>
  <si>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</si>
  <si>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</si>
  <si>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</si>
  <si>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</si>
  <si>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</si>
  <si>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</si>
  <si>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</si>
  <si>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</si>
  <si>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</si>
  <si>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</si>
  <si>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</si>
  <si>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</si>
  <si>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</si>
  <si>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</si>
  <si>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</si>
  <si>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</si>
  <si>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</si>
  <si>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</si>
  <si>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</si>
  <si>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</si>
  <si>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</si>
  <si>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</si>
  <si>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</si>
  <si>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</si>
  <si>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</si>
  <si>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</si>
  <si>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</si>
  <si>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</si>
  <si>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</si>
  <si>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</si>
  <si>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</si>
  <si>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</si>
  <si>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</si>
  <si>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</si>
  <si>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</si>
  <si>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</si>
  <si>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</si>
  <si>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</si>
  <si>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</si>
  <si>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</si>
  <si>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</si>
  <si>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</si>
  <si>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</si>
  <si>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</si>
  <si>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</si>
  <si>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</si>
  <si>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</si>
  <si>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</si>
  <si>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</si>
  <si>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</si>
  <si>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</si>
  <si>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</si>
  <si>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</si>
  <si>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</si>
  <si>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</si>
  <si>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</si>
  <si>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</si>
  <si>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</si>
  <si>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</si>
  <si>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</si>
  <si>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</si>
  <si>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</si>
  <si>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</si>
  <si>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</si>
  <si>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</si>
  <si>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</si>
  <si>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</si>
  <si>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</si>
  <si>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</si>
  <si>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</si>
  <si>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</si>
  <si>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</si>
  <si>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</si>
  <si>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</si>
  <si>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</si>
  <si>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</si>
  <si>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</si>
  <si>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</si>
  <si>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</si>
  <si>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</si>
  <si>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</si>
  <si>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</si>
  <si>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</si>
  <si>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</si>
  <si>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</si>
  <si>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</si>
  <si>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</si>
  <si>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</si>
  <si>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</si>
  <si>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</si>
  <si>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</si>
  <si>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</si>
  <si>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</si>
  <si>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</si>
  <si>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</si>
  <si>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</si>
  <si>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</si>
  <si>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</si>
  <si>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</si>
  <si>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</si>
  <si>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</si>
  <si>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</si>
  <si>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</si>
  <si>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</si>
  <si>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</si>
  <si>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</si>
  <si>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</si>
  <si>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</si>
  <si>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</si>
  <si>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</si>
  <si>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</si>
  <si>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</si>
  <si>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</si>
  <si>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</si>
  <si>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</si>
  <si>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</si>
  <si>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</si>
  <si>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</si>
  <si>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</si>
  <si>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</si>
  <si>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</si>
  <si>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</si>
  <si>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</si>
  <si>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</si>
  <si>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</si>
  <si>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</si>
  <si>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</si>
  <si>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</si>
  <si>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</si>
  <si>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</si>
  <si>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</si>
  <si>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</si>
  <si>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</si>
  <si>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</si>
  <si>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</si>
  <si>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</si>
  <si>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</si>
  <si>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</si>
  <si>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</si>
  <si>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</si>
  <si>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</si>
  <si>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</si>
  <si>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</si>
  <si>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</si>
  <si>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</si>
  <si>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</si>
  <si>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</si>
  <si>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</si>
  <si>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</si>
  <si>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</si>
  <si>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</si>
  <si>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</si>
  <si>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</si>
  <si>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</si>
  <si>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</si>
  <si>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</si>
  <si>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</si>
  <si>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</si>
  <si>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</si>
  <si>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</si>
  <si>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</si>
  <si>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</si>
  <si>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</si>
  <si>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</si>
  <si>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</si>
  <si>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</si>
  <si>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</si>
  <si>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</si>
  <si>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</si>
  <si>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</si>
  <si>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</si>
  <si>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</si>
  <si>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</si>
  <si>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</si>
  <si>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</si>
  <si>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</si>
  <si>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</si>
  <si>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</si>
  <si>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</si>
  <si>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</si>
  <si>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</si>
  <si>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</si>
  <si>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</si>
  <si>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</si>
  <si>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</si>
  <si>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</si>
  <si>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</si>
  <si>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</si>
  <si>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</si>
  <si>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</si>
  <si>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</si>
  <si>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</si>
  <si>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</si>
  <si>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</si>
  <si>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</si>
  <si>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</si>
  <si>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</si>
  <si>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</si>
  <si>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</si>
  <si>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</si>
  <si>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</si>
  <si>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</si>
  <si>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</si>
  <si>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</si>
  <si>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</si>
  <si>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</si>
  <si>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</si>
  <si>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</si>
  <si>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</si>
  <si>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</si>
  <si>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</si>
  <si>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</si>
  <si>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</si>
  <si>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</si>
  <si>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</si>
  <si>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</si>
  <si>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</si>
  <si>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</si>
  <si>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</si>
  <si>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</si>
  <si>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</si>
  <si>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</si>
  <si>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</si>
  <si>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</si>
  <si>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</si>
  <si>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</si>
  <si>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</si>
  <si>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</si>
  <si>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</si>
  <si>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</si>
  <si>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</si>
  <si>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</si>
  <si>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</si>
  <si>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</si>
  <si>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</si>
  <si>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</si>
  <si>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</si>
  <si>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</si>
  <si>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</si>
  <si>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</si>
  <si>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</si>
  <si>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</si>
  <si>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</si>
  <si>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</si>
  <si>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</si>
  <si>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</si>
  <si>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</si>
  <si>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</si>
  <si>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</si>
  <si>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</si>
  <si>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</si>
  <si>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</si>
  <si>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</si>
  <si>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</si>
  <si>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</si>
  <si>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</si>
  <si>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</si>
  <si>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</si>
  <si>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</si>
  <si>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</si>
  <si>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</si>
  <si>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</si>
  <si>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</si>
  <si>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</si>
  <si>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</si>
  <si>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</si>
  <si>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</si>
  <si>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</si>
  <si>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</si>
  <si>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</si>
  <si>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</si>
  <si>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</si>
  <si>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</si>
  <si>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</si>
  <si>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</si>
  <si>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</si>
  <si>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</si>
  <si>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</si>
  <si>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</si>
  <si>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</si>
  <si>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</si>
  <si>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</si>
  <si>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</si>
  <si>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</si>
  <si>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</si>
  <si>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</si>
  <si>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</si>
  <si>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</si>
  <si>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</si>
  <si>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</si>
  <si>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</si>
  <si>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</si>
  <si>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</si>
  <si>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</si>
  <si>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</si>
  <si>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</si>
  <si>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</si>
  <si>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</si>
  <si>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</si>
  <si>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</si>
  <si>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</si>
  <si>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</si>
  <si>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</si>
  <si>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</si>
  <si>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</si>
  <si>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</si>
  <si>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</si>
  <si>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</si>
  <si>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</si>
  <si>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</si>
  <si>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</si>
  <si>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</si>
  <si>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</si>
  <si>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</si>
  <si>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</si>
  <si>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</si>
  <si>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</si>
  <si>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</si>
  <si>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</si>
  <si>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</si>
  <si>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</si>
  <si>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</si>
  <si>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</si>
  <si>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</si>
  <si>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</si>
  <si>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</si>
  <si>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</si>
  <si>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</si>
  <si>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</si>
  <si>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</si>
  <si>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</si>
  <si>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</si>
  <si>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</si>
  <si>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</si>
  <si>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</si>
  <si>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</si>
  <si>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</si>
  <si>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</si>
  <si>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</si>
  <si>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</si>
  <si>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</si>
  <si>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</si>
  <si>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</si>
  <si>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</si>
  <si>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</si>
  <si>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</si>
  <si>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</si>
  <si>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</si>
  <si>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</si>
  <si>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</si>
  <si>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</si>
  <si>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</si>
  <si>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</si>
  <si>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</si>
  <si>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</si>
  <si>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</si>
  <si>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</si>
  <si>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</si>
  <si>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</si>
  <si>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</si>
  <si>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</si>
  <si>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</si>
  <si>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</si>
  <si>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</si>
  <si>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</si>
  <si>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</si>
  <si>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</si>
  <si>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</si>
  <si>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</si>
  <si>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</si>
  <si>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</si>
  <si>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</si>
  <si>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</si>
  <si>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</si>
  <si>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</si>
  <si>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</si>
  <si>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</si>
  <si>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</si>
  <si>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</si>
  <si>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</si>
  <si>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</si>
  <si>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</si>
  <si>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</si>
  <si>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</si>
  <si>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</si>
  <si>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</si>
  <si>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</si>
  <si>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</si>
  <si>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</si>
  <si>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</si>
  <si>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</si>
  <si>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</si>
  <si>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</si>
  <si>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</si>
  <si>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</si>
  <si>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</si>
  <si>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</si>
  <si>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</si>
  <si>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</si>
  <si>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</si>
  <si>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</si>
  <si>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</si>
  <si>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</si>
  <si>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</si>
  <si>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</si>
  <si>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</si>
  <si>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</si>
  <si>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</si>
  <si>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</si>
  <si>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</si>
  <si>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</si>
  <si>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</si>
  <si>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</si>
  <si>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</si>
  <si>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</si>
  <si>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</si>
  <si>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</si>
  <si>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</si>
  <si>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</si>
  <si>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</si>
  <si>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</si>
  <si>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</si>
  <si>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</si>
  <si>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</si>
  <si>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</si>
  <si>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</si>
  <si>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</si>
  <si>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</si>
  <si>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</si>
  <si>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</si>
  <si>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</si>
  <si>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</si>
  <si>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</si>
  <si>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</si>
  <si>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</si>
  <si>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</si>
  <si>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</si>
  <si>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</si>
  <si>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</si>
  <si>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</si>
  <si>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</si>
  <si>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</si>
  <si>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</si>
  <si>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</si>
  <si>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</si>
  <si>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</si>
  <si>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</si>
  <si>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</si>
  <si>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</si>
  <si>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</si>
  <si>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</si>
  <si>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</si>
  <si>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</si>
  <si>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</si>
  <si>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</si>
  <si>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</si>
  <si>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</si>
  <si>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</si>
  <si>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</si>
  <si>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</si>
  <si>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</si>
  <si>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</si>
  <si>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</si>
  <si>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</si>
  <si>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</si>
  <si>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</si>
  <si>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</si>
  <si>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</si>
  <si>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</si>
  <si>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</si>
  <si>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</si>
  <si>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</si>
  <si>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</si>
  <si>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</si>
  <si>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</si>
  <si>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</si>
  <si>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</si>
  <si>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</si>
  <si>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</si>
  <si>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</si>
  <si>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</si>
  <si>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</si>
  <si>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</si>
  <si>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</si>
  <si>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</si>
  <si>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</si>
  <si>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</si>
  <si>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</si>
  <si>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</si>
  <si>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</si>
  <si>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</si>
  <si>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</si>
  <si>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</si>
  <si>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</si>
  <si>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</si>
  <si>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</si>
  <si>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</si>
  <si>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</si>
  <si>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</si>
  <si>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</si>
  <si>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</si>
  <si>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</si>
  <si>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</si>
  <si>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</si>
  <si>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</si>
  <si>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</si>
  <si>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</si>
  <si>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</si>
  <si>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</si>
  <si>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</si>
  <si>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</si>
  <si>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</si>
  <si>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</si>
  <si>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</si>
  <si>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</si>
  <si>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</si>
  <si>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</si>
  <si>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</si>
  <si>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</si>
  <si>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</si>
  <si>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</si>
  <si>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</si>
  <si>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</si>
  <si>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</si>
  <si>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</si>
  <si>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</si>
  <si>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</si>
  <si>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</si>
  <si>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</si>
  <si>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</si>
  <si>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</si>
  <si>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</si>
  <si>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</si>
  <si>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</si>
  <si>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</si>
  <si>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</si>
  <si>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</si>
  <si>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</si>
  <si>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</si>
  <si>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</si>
  <si>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</si>
  <si>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</si>
  <si>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</si>
  <si>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</si>
  <si>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</si>
  <si>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</si>
  <si>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</si>
  <si>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</si>
  <si>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</si>
  <si>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</si>
  <si>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</si>
  <si>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</si>
  <si>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</si>
  <si>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</si>
  <si>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</si>
  <si>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</si>
  <si>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</si>
  <si>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</si>
  <si>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</si>
  <si>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</si>
  <si>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</si>
  <si>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</si>
  <si>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</si>
  <si>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</si>
  <si>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</si>
  <si>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</si>
  <si>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</si>
  <si>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</si>
  <si>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</si>
  <si>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</si>
  <si>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</si>
  <si>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</si>
  <si>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</si>
  <si>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</si>
  <si>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</si>
  <si>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</si>
  <si>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</si>
  <si>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</si>
  <si>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</si>
  <si>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</si>
  <si>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</si>
  <si>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</si>
  <si>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</si>
  <si>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</si>
  <si>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</si>
  <si>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</si>
  <si>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</si>
  <si>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</si>
  <si>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</si>
  <si>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</si>
  <si>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</si>
  <si>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</si>
  <si>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</si>
  <si>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</si>
  <si>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</si>
  <si>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</si>
  <si>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</si>
  <si>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</si>
  <si>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</si>
  <si>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</si>
  <si>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</si>
  <si>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</si>
  <si>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</si>
  <si>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</si>
  <si>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</si>
  <si>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</si>
  <si>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</si>
  <si>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</si>
  <si>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</si>
  <si>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</si>
  <si>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</si>
  <si>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</si>
  <si>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</si>
  <si>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</si>
  <si>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</si>
  <si>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</si>
  <si>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</si>
  <si>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</si>
  <si>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</si>
  <si>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</si>
  <si>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</si>
  <si>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</si>
  <si>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</si>
  <si>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</si>
  <si>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</si>
  <si>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</si>
  <si>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</si>
  <si>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</si>
  <si>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</si>
  <si>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</si>
  <si>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</si>
  <si>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</si>
  <si>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</si>
  <si>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</si>
  <si>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</si>
  <si>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</si>
  <si>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</si>
  <si>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</si>
  <si>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</si>
  <si>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</si>
  <si>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</si>
  <si>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</si>
  <si>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</si>
  <si>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</si>
  <si>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</si>
  <si>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</si>
  <si>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</si>
  <si>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</si>
  <si>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</si>
  <si>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</si>
  <si>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</si>
  <si>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</si>
  <si>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</si>
  <si>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</si>
  <si>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</si>
  <si>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</si>
  <si>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</si>
  <si>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</si>
  <si>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</si>
  <si>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</si>
  <si>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</si>
  <si>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</si>
  <si>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</si>
  <si>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</si>
  <si>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</si>
  <si>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</si>
  <si>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</si>
  <si>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</si>
  <si>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</si>
  <si>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</si>
  <si>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</si>
  <si>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</si>
  <si>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</si>
  <si>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</si>
  <si>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</si>
  <si>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</si>
  <si>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</si>
  <si>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</si>
  <si>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</si>
  <si>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</si>
  <si>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</si>
  <si>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</si>
  <si>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</si>
  <si>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</si>
  <si>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</si>
  <si>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</si>
  <si>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</si>
  <si>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</si>
  <si>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</si>
  <si>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</si>
  <si>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</si>
  <si>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</si>
  <si>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</si>
  <si>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</si>
  <si>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</si>
  <si>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</si>
  <si>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</si>
  <si>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</si>
  <si>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</si>
  <si>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</si>
  <si>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</si>
  <si>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</si>
  <si>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</si>
  <si>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</si>
  <si>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</si>
  <si>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</si>
  <si>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</si>
  <si>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</si>
  <si>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</si>
  <si>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</si>
  <si>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</si>
  <si>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</si>
  <si>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</si>
  <si>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</si>
  <si>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</si>
  <si>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</si>
  <si>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</si>
  <si>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</si>
  <si>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</si>
  <si>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</si>
  <si>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</si>
  <si>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</si>
  <si>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</si>
  <si>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</si>
  <si>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</si>
  <si>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</si>
  <si>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</si>
  <si>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</si>
  <si>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</si>
  <si>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</si>
  <si>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</si>
  <si>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</si>
  <si>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</si>
  <si>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</si>
  <si>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</si>
  <si>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</si>
  <si>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</si>
  <si>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</si>
  <si>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</si>
  <si>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</si>
  <si>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</si>
  <si>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</si>
  <si>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</si>
  <si>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</si>
  <si>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</si>
  <si>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</si>
  <si>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</si>
  <si>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</si>
  <si>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</si>
  <si>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</si>
  <si>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</si>
  <si>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</si>
  <si>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</si>
  <si>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</si>
  <si>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</si>
  <si>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</si>
  <si>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</si>
  <si>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</si>
  <si>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</si>
  <si>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</si>
  <si>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</si>
  <si>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</si>
  <si>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</si>
  <si>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</si>
  <si>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</si>
  <si>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</si>
  <si>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</si>
  <si>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</si>
  <si>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</si>
  <si>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</si>
  <si>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</si>
  <si>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</si>
  <si>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</si>
  <si>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</si>
  <si>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</si>
  <si>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</si>
  <si>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</si>
  <si>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</si>
  <si>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</si>
  <si>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</si>
  <si>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</si>
  <si>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</si>
  <si>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</si>
  <si>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</si>
  <si>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</si>
  <si>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</si>
  <si>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</si>
  <si>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</si>
  <si>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</si>
  <si>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</si>
  <si>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</si>
  <si>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</si>
  <si>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</si>
  <si>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</si>
  <si>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</si>
  <si>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</si>
  <si>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</si>
  <si>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</si>
  <si>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</si>
  <si>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</si>
  <si>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</si>
  <si>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</si>
  <si>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</si>
  <si>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</si>
  <si>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</si>
  <si>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</si>
  <si>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</si>
  <si>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</si>
  <si>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</si>
  <si>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</si>
  <si>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</si>
  <si>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</si>
  <si>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</si>
  <si>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</si>
  <si>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</si>
  <si>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</si>
  <si>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</si>
  <si>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</si>
  <si>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</si>
  <si>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</si>
  <si>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</si>
  <si>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</si>
  <si>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</si>
  <si>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</si>
  <si>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</si>
  <si>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</si>
  <si>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</si>
  <si>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</si>
  <si>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</si>
  <si>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</si>
  <si>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</si>
  <si>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</si>
  <si>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</si>
  <si>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</si>
  <si>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</si>
  <si>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</si>
  <si>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</si>
  <si>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</si>
  <si>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</si>
  <si>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</si>
  <si>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</si>
  <si>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</si>
  <si>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</si>
  <si>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</si>
  <si>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</si>
  <si>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</si>
  <si>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</si>
  <si>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</si>
  <si>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</si>
  <si>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</si>
  <si>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</si>
  <si>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</si>
  <si>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</si>
  <si>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</si>
  <si>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</si>
  <si>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</si>
  <si>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</si>
  <si>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</si>
  <si>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</si>
  <si>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</si>
  <si>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</si>
  <si>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</si>
  <si>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</si>
  <si>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</si>
  <si>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</si>
  <si>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</si>
  <si>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</si>
  <si>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</si>
  <si>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</si>
  <si>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</si>
  <si>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</si>
  <si>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</si>
  <si>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</si>
  <si>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</si>
  <si>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</si>
  <si>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</si>
  <si>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</si>
  <si>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</si>
  <si>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</si>
  <si>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</si>
  <si>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</si>
  <si>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</si>
  <si>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</si>
  <si>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</si>
  <si>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</si>
  <si>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</si>
  <si>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</si>
  <si>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</si>
  <si>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</si>
  <si>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</si>
  <si>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</si>
  <si>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</si>
  <si>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</si>
  <si>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</si>
  <si>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</si>
  <si>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</si>
  <si>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</si>
  <si>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</si>
  <si>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</si>
  <si>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</si>
  <si>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</si>
  <si>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</si>
  <si>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</si>
  <si>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</si>
  <si>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</si>
  <si>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</si>
  <si>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</si>
  <si>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</si>
  <si>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</si>
  <si>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</si>
  <si>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</si>
  <si>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</si>
  <si>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</si>
  <si>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</si>
  <si>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</si>
  <si>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</si>
  <si>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</si>
  <si>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</si>
  <si>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</si>
  <si>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</si>
  <si>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</si>
  <si>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</si>
  <si>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</si>
  <si>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</si>
  <si>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</si>
  <si>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</si>
  <si>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</si>
  <si>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</si>
  <si>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</si>
  <si>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</si>
  <si>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</si>
  <si>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</si>
  <si>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</si>
  <si>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</si>
  <si>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</si>
  <si>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</si>
  <si>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</si>
  <si>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</si>
  <si>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</si>
  <si>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</si>
  <si>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</si>
  <si>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</si>
  <si>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</si>
  <si>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</si>
  <si>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</si>
  <si>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</si>
  <si>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</si>
  <si>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</si>
  <si>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</si>
  <si>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</si>
  <si>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</si>
  <si>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</si>
  <si>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</si>
  <si>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</si>
  <si>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</si>
  <si>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</si>
  <si>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</si>
  <si>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</si>
  <si>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</si>
  <si>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</si>
  <si>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</si>
  <si>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</si>
  <si>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</si>
  <si>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</si>
  <si>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</si>
  <si>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</si>
  <si>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</si>
  <si>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</si>
  <si>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</si>
  <si>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</si>
  <si>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</si>
  <si>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</si>
  <si>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</si>
  <si>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</si>
  <si>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</si>
  <si>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</si>
  <si>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</si>
  <si>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</si>
  <si>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</si>
  <si>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</si>
  <si>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</si>
  <si>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</si>
  <si>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</si>
  <si>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</si>
  <si>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</si>
  <si>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</si>
  <si>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</si>
  <si>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</si>
  <si>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</si>
  <si>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</si>
  <si>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</si>
  <si>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</si>
  <si>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</si>
  <si>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</si>
  <si>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</si>
  <si>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</si>
  <si>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</si>
  <si>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</si>
  <si>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</si>
  <si>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</si>
  <si>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</si>
  <si>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</si>
  <si>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</si>
  <si>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</si>
  <si>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</si>
  <si>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</si>
  <si>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</si>
  <si>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</si>
  <si>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</si>
  <si>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</si>
  <si>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</si>
  <si>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</si>
  <si>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</si>
  <si>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</si>
  <si>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</si>
  <si>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</si>
  <si>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</si>
  <si>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</si>
  <si>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</si>
  <si>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</si>
  <si>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</si>
  <si>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</si>
  <si>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</si>
  <si>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</si>
  <si>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</si>
  <si>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</si>
  <si>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</si>
  <si>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</si>
  <si>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</si>
  <si>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</si>
  <si>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</si>
  <si>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</si>
  <si>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</si>
  <si>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</si>
  <si>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</si>
  <si>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</si>
  <si>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</si>
  <si>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</si>
  <si>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</si>
  <si>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</si>
  <si>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</si>
  <si>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</si>
  <si>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</si>
  <si>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</si>
  <si>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</si>
  <si>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</si>
  <si>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</si>
  <si>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</si>
  <si>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</si>
  <si>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</si>
  <si>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</si>
  <si>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</si>
  <si>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</si>
  <si>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</si>
  <si>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</si>
  <si>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</si>
  <si>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</si>
  <si>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</si>
  <si>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</si>
  <si>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</si>
  <si>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</si>
  <si>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</si>
  <si>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</si>
  <si>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</si>
  <si>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</si>
  <si>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</si>
  <si>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</si>
  <si>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</si>
  <si>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</si>
  <si>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</si>
  <si>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</si>
  <si>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</si>
  <si>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</si>
  <si>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</si>
  <si>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</si>
  <si>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</si>
  <si>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</si>
  <si>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</si>
  <si>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</si>
  <si>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</si>
  <si>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</si>
  <si>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</si>
  <si>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</si>
  <si>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</si>
  <si>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</si>
  <si>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</si>
  <si>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</si>
  <si>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</si>
  <si>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</si>
  <si>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</si>
  <si>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</si>
  <si>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</si>
  <si>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</si>
  <si>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</si>
  <si>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</si>
  <si>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</si>
  <si>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</si>
  <si>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</si>
  <si>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</si>
  <si>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</si>
  <si>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</si>
  <si>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</si>
  <si>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</si>
  <si>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</si>
  <si>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</si>
  <si>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</si>
  <si>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</si>
  <si>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</si>
  <si>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</si>
  <si>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</si>
  <si>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</si>
  <si>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</si>
  <si>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</si>
  <si>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</si>
  <si>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</si>
  <si>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</si>
  <si>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</si>
  <si>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</si>
  <si>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</si>
  <si>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</si>
  <si>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</si>
  <si>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</si>
  <si>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</si>
  <si>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</si>
  <si>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</si>
  <si>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</si>
  <si>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</si>
  <si>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</si>
  <si>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</si>
  <si>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</si>
  <si>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</si>
  <si>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</si>
  <si>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</si>
  <si>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</si>
  <si>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</si>
  <si>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</si>
  <si>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</si>
  <si>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</si>
  <si>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</si>
  <si>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</si>
  <si>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</si>
  <si>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</si>
  <si>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</si>
  <si>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</si>
  <si>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</si>
  <si>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</si>
  <si>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</si>
  <si>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</si>
  <si>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</si>
  <si>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</si>
  <si>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</si>
  <si>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</si>
  <si>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</si>
  <si>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</si>
  <si>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</si>
  <si>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</si>
  <si>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</si>
  <si>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</si>
  <si>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</si>
  <si>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</si>
  <si>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</si>
  <si>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</si>
  <si>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</si>
  <si>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</si>
  <si>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</si>
  <si>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</si>
  <si>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</si>
  <si>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</si>
  <si>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</si>
  <si>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</si>
  <si>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</si>
  <si>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</si>
  <si>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</si>
  <si>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</si>
  <si>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</si>
  <si>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</si>
  <si>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</si>
  <si>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</si>
  <si>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</si>
  <si>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</si>
  <si>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</si>
  <si>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</si>
  <si>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</si>
  <si>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</si>
  <si>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</si>
  <si>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</si>
  <si>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</si>
  <si>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</si>
  <si>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</si>
  <si>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</si>
  <si>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</si>
  <si>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</si>
  <si>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</si>
  <si>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</si>
  <si>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</si>
  <si>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</si>
  <si>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</si>
  <si>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</si>
  <si>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</si>
  <si>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</si>
  <si>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</si>
  <si>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</si>
  <si>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</si>
  <si>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</si>
  <si>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</si>
  <si>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</si>
  <si>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</si>
  <si>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</si>
  <si>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</si>
  <si>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</si>
  <si>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</si>
  <si>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</si>
  <si>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</si>
  <si>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</si>
  <si>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</si>
  <si>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</si>
  <si>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</si>
  <si>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</si>
  <si>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</si>
  <si>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</si>
  <si>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</si>
  <si>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</si>
  <si>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</si>
  <si>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</si>
  <si>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</si>
  <si>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</si>
  <si>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</si>
  <si>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</si>
  <si>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</si>
  <si>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</si>
  <si>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</si>
  <si>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</si>
  <si>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</si>
  <si>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</si>
  <si>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</si>
  <si>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</si>
  <si>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</si>
  <si>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</si>
  <si>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</si>
  <si>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</si>
  <si>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</si>
  <si>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</si>
  <si>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</si>
  <si>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</si>
  <si>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</si>
  <si>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</si>
  <si>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</si>
  <si>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</si>
  <si>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</si>
  <si>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</si>
  <si>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</si>
  <si>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</si>
  <si>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</si>
  <si>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</si>
  <si>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</si>
  <si>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</si>
  <si>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</si>
  <si>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</si>
  <si>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</si>
  <si>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</si>
  <si>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</si>
  <si>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</si>
  <si>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</si>
  <si>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</si>
  <si>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</si>
  <si>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</si>
  <si>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</si>
  <si>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</si>
  <si>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</si>
  <si>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</si>
  <si>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</si>
  <si>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</si>
  <si>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</si>
  <si>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</si>
  <si>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</si>
  <si>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</si>
  <si>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</si>
  <si>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</si>
  <si>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</si>
  <si>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</si>
  <si>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</si>
  <si>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</si>
  <si>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</si>
  <si>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</si>
  <si>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</si>
  <si>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</si>
  <si>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</si>
  <si>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</si>
  <si>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</si>
  <si>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</si>
  <si>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</si>
  <si>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</si>
  <si>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</si>
  <si>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</si>
  <si>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</si>
  <si>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</si>
  <si>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</si>
  <si>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</si>
  <si>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</si>
  <si>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</si>
  <si>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</si>
  <si>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</si>
  <si>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</si>
  <si>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</si>
  <si>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</si>
  <si>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</si>
  <si>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</si>
  <si>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</si>
  <si>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</si>
  <si>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</si>
  <si>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</si>
  <si>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</si>
  <si>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</si>
  <si>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</si>
  <si>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</si>
  <si>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</si>
  <si>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</si>
  <si>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</si>
  <si>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</si>
  <si>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</si>
  <si>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</si>
  <si>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</si>
  <si>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</si>
  <si>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</si>
  <si>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</si>
  <si>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</si>
  <si>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</si>
  <si>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</si>
  <si>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</si>
  <si>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</si>
  <si>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</si>
  <si>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</si>
  <si>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</si>
  <si>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</si>
  <si>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</si>
  <si>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</si>
  <si>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</si>
  <si>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</si>
  <si>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</si>
  <si>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</si>
  <si>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</si>
  <si>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</si>
  <si>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</si>
  <si>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</si>
  <si>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</si>
  <si>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</si>
  <si>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</si>
  <si>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</si>
  <si>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</si>
  <si>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</si>
  <si>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</si>
  <si>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</si>
  <si>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</si>
  <si>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</si>
  <si>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</si>
  <si>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</si>
  <si>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</si>
  <si>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</si>
  <si>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</si>
  <si>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</si>
  <si>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</si>
  <si>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</si>
  <si>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</si>
  <si>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</si>
  <si>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</si>
  <si>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</si>
  <si>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</si>
  <si>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</si>
  <si>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</si>
  <si>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</si>
  <si>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</si>
  <si>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</si>
  <si>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</si>
  <si>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</si>
  <si>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</si>
  <si>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</si>
  <si>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</si>
  <si>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</si>
  <si>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</si>
  <si>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</si>
  <si>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</si>
  <si>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</si>
  <si>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</si>
  <si>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</si>
  <si>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</si>
  <si>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</si>
  <si>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</si>
  <si>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</si>
  <si>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</si>
  <si>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</si>
  <si>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</si>
  <si>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</si>
  <si>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</si>
  <si>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</si>
  <si>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</si>
  <si>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</si>
  <si>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</si>
  <si>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</si>
  <si>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</si>
  <si>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</si>
  <si>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</si>
  <si>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</si>
  <si>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</si>
  <si>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</si>
  <si>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</si>
  <si>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</si>
  <si>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</si>
  <si>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</si>
  <si>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</si>
  <si>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</si>
  <si>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</si>
  <si>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</si>
  <si>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</si>
  <si>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</si>
  <si>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</si>
  <si>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</si>
  <si>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</si>
  <si>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</si>
  <si>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</si>
  <si>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</si>
  <si>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</si>
  <si>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</si>
  <si>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</si>
  <si>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</si>
  <si>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</si>
  <si>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</si>
  <si>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</si>
  <si>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</si>
  <si>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</si>
  <si>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</si>
  <si>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</si>
  <si>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</si>
  <si>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</si>
  <si>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</si>
  <si>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</si>
  <si>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</si>
  <si>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</si>
  <si>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</si>
  <si>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</si>
  <si>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</si>
  <si>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</si>
  <si>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</si>
  <si>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</si>
  <si>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</si>
  <si>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</si>
  <si>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</si>
  <si>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</si>
  <si>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</si>
  <si>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</si>
  <si>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</si>
  <si>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</si>
  <si>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</si>
  <si>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</si>
  <si>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</si>
  <si>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</si>
  <si>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</si>
  <si>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</si>
  <si>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</si>
  <si>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</si>
  <si>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</si>
  <si>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</si>
  <si>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</si>
  <si>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</si>
  <si>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</si>
  <si>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</si>
  <si>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</si>
  <si>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</si>
  <si>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</si>
  <si>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</si>
  <si>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</si>
  <si>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</si>
  <si>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</si>
  <si>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</si>
  <si>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</si>
  <si>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</si>
  <si>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</si>
  <si>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</si>
  <si>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</si>
  <si>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</si>
  <si>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</si>
  <si>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</si>
  <si>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</si>
  <si>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</si>
  <si>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</si>
  <si>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</si>
  <si>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</si>
  <si>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</si>
  <si>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</si>
  <si>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</si>
  <si>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</si>
  <si>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</si>
  <si>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</si>
  <si>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</si>
  <si>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</si>
  <si>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</si>
  <si>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</si>
  <si>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</si>
  <si>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</si>
  <si>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</si>
  <si>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</si>
  <si>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</si>
  <si>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</si>
  <si>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</si>
  <si>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</si>
  <si>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</si>
  <si>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</si>
  <si>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</si>
  <si>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</si>
  <si>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</si>
  <si>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</si>
  <si>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</si>
  <si>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</si>
  <si>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</si>
  <si>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</si>
  <si>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</si>
  <si>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</si>
  <si>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</si>
  <si>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</si>
  <si>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</si>
  <si>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</si>
  <si>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</si>
  <si>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</si>
  <si>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</si>
  <si>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</si>
  <si>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</si>
  <si>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</si>
  <si>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</si>
  <si>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</si>
  <si>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</si>
  <si>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</si>
  <si>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</si>
  <si>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</si>
  <si>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</si>
  <si>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</si>
  <si>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</si>
  <si>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</si>
  <si>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</si>
  <si>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</si>
  <si>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</si>
  <si>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</si>
  <si>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</si>
  <si>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</si>
  <si>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</si>
  <si>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</si>
  <si>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</si>
  <si>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</si>
  <si>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</si>
  <si>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</si>
  <si>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</si>
  <si>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</si>
  <si>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</si>
  <si>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</si>
  <si>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</si>
  <si>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</si>
  <si>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</si>
  <si>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</si>
  <si>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</si>
  <si>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</si>
  <si>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</si>
  <si>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</si>
  <si>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</si>
  <si>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</si>
  <si>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</si>
  <si>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</si>
  <si>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</si>
  <si>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</si>
  <si>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</si>
  <si>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</si>
  <si>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</si>
  <si>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</si>
  <si>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</si>
  <si>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</si>
  <si>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</si>
  <si>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</si>
  <si>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</si>
  <si>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</si>
  <si>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</si>
  <si>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</si>
  <si>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</si>
  <si>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</si>
  <si>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</si>
  <si>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</si>
  <si>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</si>
  <si>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</si>
  <si>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</si>
  <si>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</si>
  <si>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</si>
  <si>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</si>
  <si>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</si>
  <si>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</si>
  <si>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</si>
  <si>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</si>
  <si>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</si>
  <si>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</si>
  <si>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</si>
  <si>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</si>
  <si>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</si>
  <si>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</si>
  <si>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</si>
  <si>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</si>
  <si>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</si>
  <si>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</si>
  <si>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</si>
  <si>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</si>
  <si>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</si>
  <si>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</si>
  <si>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</si>
  <si>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</si>
  <si>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</si>
  <si>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</si>
  <si>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</si>
  <si>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</si>
  <si>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</si>
  <si>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</si>
  <si>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</si>
  <si>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</si>
  <si>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</si>
  <si>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</si>
  <si>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</si>
  <si>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</si>
  <si>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</si>
  <si>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</si>
  <si>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</si>
  <si>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</si>
  <si>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</si>
  <si>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</si>
  <si>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</si>
  <si>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</si>
  <si>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</si>
  <si>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</si>
  <si>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</si>
  <si>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</si>
  <si>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</si>
  <si>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</si>
  <si>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</si>
  <si>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</si>
  <si>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</si>
  <si>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</si>
  <si>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</si>
  <si>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</si>
  <si>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</si>
  <si>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</si>
  <si>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</si>
  <si>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</si>
  <si>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</si>
  <si>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</si>
  <si>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</si>
  <si>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</si>
  <si>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</si>
  <si>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</si>
  <si>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</si>
  <si>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</si>
  <si>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</si>
  <si>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</si>
  <si>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</si>
  <si>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</si>
  <si>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</si>
  <si>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</si>
  <si>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</si>
  <si>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</si>
  <si>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</si>
  <si>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</si>
  <si>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</si>
  <si>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</si>
  <si>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</si>
  <si>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</si>
  <si>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</si>
  <si>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</si>
  <si>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</si>
  <si>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</si>
  <si>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</si>
  <si>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</si>
  <si>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</si>
  <si>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</si>
  <si>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</si>
  <si>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</si>
  <si>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</si>
  <si>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</si>
  <si>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</si>
  <si>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</si>
  <si>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</si>
  <si>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</si>
  <si>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</si>
  <si>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</si>
  <si>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</si>
  <si>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</si>
  <si>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</si>
  <si>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</si>
  <si>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</si>
  <si>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</si>
  <si>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</si>
  <si>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</si>
  <si>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</si>
  <si>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</si>
  <si>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</si>
  <si>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</si>
  <si>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</si>
  <si>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</si>
  <si>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</si>
  <si>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</si>
  <si>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</si>
  <si>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</si>
  <si>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</si>
  <si>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</si>
  <si>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</si>
  <si>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</si>
  <si>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</si>
  <si>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</si>
  <si>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</si>
  <si>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</si>
  <si>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</si>
  <si>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</si>
  <si>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</si>
  <si>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</si>
  <si>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</si>
  <si>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</si>
  <si>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</si>
  <si>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</si>
  <si>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</si>
  <si>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</si>
  <si>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</si>
  <si>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</si>
  <si>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</si>
  <si>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</si>
  <si>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</si>
  <si>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</si>
  <si>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</si>
  <si>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</si>
  <si>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</si>
  <si>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</si>
  <si>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</si>
  <si>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</si>
  <si>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</si>
  <si>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</si>
  <si>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</si>
  <si>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</si>
  <si>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</si>
  <si>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</si>
  <si>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</si>
  <si>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</si>
  <si>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</si>
  <si>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</si>
  <si>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</si>
  <si>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</si>
  <si>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</si>
  <si>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</si>
  <si>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</si>
  <si>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</si>
  <si>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</si>
  <si>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</si>
  <si>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</si>
  <si>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</si>
  <si>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</si>
  <si>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</si>
  <si>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</si>
  <si>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</si>
  <si>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</si>
  <si>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</si>
  <si>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</si>
  <si>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</si>
  <si>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</si>
  <si>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</si>
  <si>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</si>
  <si>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</si>
  <si>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</si>
  <si>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</si>
  <si>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</si>
  <si>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</si>
  <si>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</si>
  <si>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</si>
  <si>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</si>
  <si>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</si>
  <si>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</si>
  <si>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</si>
  <si>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</si>
  <si>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</si>
  <si>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</si>
  <si>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</si>
  <si>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</si>
  <si>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</si>
  <si>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</si>
  <si>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</si>
  <si>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</si>
  <si>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</si>
  <si>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</si>
  <si>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</si>
  <si>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</si>
  <si>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</si>
  <si>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</si>
  <si>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</si>
  <si>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</si>
  <si>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</si>
  <si>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</si>
  <si>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</si>
  <si>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</si>
  <si>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</si>
  <si>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</si>
  <si>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</si>
  <si>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</si>
  <si>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</si>
  <si>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</si>
  <si>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</si>
  <si>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</si>
  <si>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</si>
  <si>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</si>
  <si>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</si>
  <si>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</si>
  <si>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</si>
  <si>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</si>
  <si>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</si>
  <si>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</si>
  <si>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</si>
  <si>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</si>
  <si>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</si>
  <si>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</si>
  <si>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</si>
  <si>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</si>
  <si>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</si>
  <si>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</si>
  <si>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</si>
  <si>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</si>
  <si>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</si>
  <si>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</si>
  <si>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</si>
  <si>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</si>
  <si>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</si>
  <si>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</si>
  <si>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</si>
  <si>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</si>
  <si>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</si>
  <si>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</si>
  <si>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</si>
  <si>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</si>
  <si>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</si>
  <si>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</si>
  <si>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</si>
  <si>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</si>
  <si>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</si>
  <si>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</si>
  <si>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</si>
  <si>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</si>
  <si>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</si>
  <si>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</si>
  <si>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</si>
  <si>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</si>
  <si>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</si>
  <si>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</si>
  <si>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</si>
  <si>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</si>
  <si>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</si>
  <si>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</si>
  <si>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</si>
  <si>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</si>
  <si>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</si>
  <si>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</si>
  <si>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</si>
  <si>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</si>
  <si>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</si>
  <si>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</si>
  <si>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</si>
  <si>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</si>
  <si>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</si>
  <si>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</si>
  <si>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</si>
  <si>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</si>
  <si>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</si>
  <si>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</si>
  <si>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</si>
  <si>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</si>
  <si>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</si>
  <si>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</si>
  <si>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</si>
  <si>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</si>
  <si>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</si>
  <si>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</si>
  <si>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</si>
  <si>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</si>
  <si>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</si>
  <si>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</si>
  <si>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</si>
  <si>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</si>
  <si>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</si>
  <si>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</si>
  <si>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</si>
  <si>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</si>
  <si>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</si>
  <si>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</si>
  <si>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</si>
  <si>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</si>
  <si>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</si>
  <si>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</si>
  <si>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</si>
  <si>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</si>
  <si>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</si>
  <si>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</si>
  <si>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</si>
  <si>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</si>
  <si>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</si>
  <si>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</si>
  <si>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</si>
  <si>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</si>
  <si>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</si>
  <si>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</si>
  <si>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</si>
  <si>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</si>
  <si>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</si>
  <si>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</si>
  <si>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</si>
  <si>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</si>
  <si>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</si>
  <si>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</si>
  <si>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</si>
  <si>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</si>
  <si>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</si>
  <si>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</si>
  <si>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</si>
  <si>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</si>
  <si>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</si>
  <si>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</si>
  <si>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</si>
  <si>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</si>
  <si>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</si>
  <si>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</si>
  <si>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</si>
  <si>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</si>
  <si>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</si>
  <si>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</si>
  <si>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</si>
  <si>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</si>
  <si>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</si>
  <si>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</si>
  <si>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</si>
  <si>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</si>
  <si>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</si>
  <si>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</si>
  <si>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</si>
  <si>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</si>
  <si>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</si>
  <si>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</si>
  <si>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</si>
  <si>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</si>
  <si>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</si>
  <si>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</si>
  <si>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</si>
  <si>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</si>
  <si>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</si>
  <si>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</si>
  <si>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</si>
  <si>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</si>
  <si>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</si>
  <si>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</si>
  <si>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</si>
  <si>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</si>
  <si>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</si>
  <si>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</si>
  <si>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</si>
  <si>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</si>
  <si>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</si>
  <si>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</si>
  <si>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</si>
  <si>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</si>
  <si>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</si>
  <si>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</si>
  <si>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</si>
  <si>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</si>
  <si>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</si>
  <si>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</si>
  <si>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</si>
  <si>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</si>
  <si>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</si>
  <si>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</si>
  <si>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</si>
  <si>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</si>
  <si>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</si>
  <si>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</si>
  <si>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</si>
  <si>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</si>
  <si>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</si>
  <si>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</si>
  <si>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</si>
  <si>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</si>
  <si>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</si>
  <si>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</si>
  <si>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</si>
  <si>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</si>
  <si>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</si>
  <si>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</si>
  <si>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</si>
  <si>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</si>
  <si>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</si>
  <si>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</si>
  <si>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</si>
  <si>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</si>
  <si>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</si>
  <si>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</si>
  <si>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</si>
  <si>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</si>
  <si>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</si>
  <si>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</si>
  <si>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</si>
  <si>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</si>
  <si>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</si>
  <si>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</si>
  <si>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</si>
  <si>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</si>
  <si>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</si>
  <si>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</si>
  <si>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</si>
  <si>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</si>
  <si>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</si>
  <si>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</si>
  <si>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</si>
  <si>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</si>
  <si>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</si>
  <si>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</si>
  <si>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</si>
  <si>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</si>
  <si>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</si>
  <si>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</si>
  <si>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</si>
  <si>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</si>
  <si>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</si>
  <si>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</si>
  <si>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</si>
  <si>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</si>
  <si>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</si>
  <si>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</si>
  <si>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</si>
  <si>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</si>
  <si>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</si>
  <si>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</si>
  <si>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</si>
  <si>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</si>
  <si>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</si>
  <si>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</si>
  <si>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</si>
  <si>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</si>
  <si>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</si>
  <si>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</si>
  <si>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</si>
  <si>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</si>
  <si>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</si>
  <si>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</si>
  <si>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</si>
  <si>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</si>
  <si>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</si>
  <si>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</si>
  <si>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</si>
  <si>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</si>
  <si>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</si>
  <si>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</si>
  <si>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</si>
  <si>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</si>
  <si>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</si>
  <si>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</si>
  <si>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</si>
  <si>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</si>
  <si>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</si>
  <si>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</si>
  <si>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</si>
  <si>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</si>
  <si>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</si>
  <si>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</si>
  <si>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</si>
  <si>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</si>
  <si>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</si>
  <si>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</si>
  <si>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</si>
  <si>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</si>
  <si>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</si>
  <si>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</si>
  <si>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</si>
  <si>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</si>
  <si>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</si>
  <si>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</si>
  <si>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</si>
  <si>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</si>
  <si>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</si>
  <si>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</si>
  <si>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</si>
  <si>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</si>
  <si>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</si>
  <si>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</si>
  <si>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</si>
  <si>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</si>
  <si>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</si>
  <si>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</si>
  <si>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</si>
  <si>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</si>
  <si>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</si>
  <si>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</si>
  <si>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</si>
  <si>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</si>
  <si>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</si>
  <si>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</si>
  <si>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</si>
  <si>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</si>
  <si>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</si>
  <si>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</si>
  <si>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</si>
  <si>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</si>
  <si>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</si>
  <si>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</si>
  <si>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</si>
  <si>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</si>
  <si>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</si>
  <si>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</si>
  <si>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</si>
  <si>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</si>
  <si>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</si>
  <si>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</si>
  <si>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</si>
  <si>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</si>
  <si>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</si>
  <si>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</si>
  <si>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</si>
  <si>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</si>
  <si>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</si>
  <si>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</si>
  <si>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</si>
  <si>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</si>
  <si>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</si>
  <si>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</si>
  <si>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</si>
  <si>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</si>
  <si>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</si>
  <si>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</si>
  <si>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</si>
  <si>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</si>
  <si>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</si>
  <si>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</si>
  <si>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</si>
  <si>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</si>
  <si>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</si>
  <si>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</si>
  <si>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</si>
  <si>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</si>
  <si>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</si>
  <si>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</si>
  <si>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</si>
  <si>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</si>
  <si>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</si>
  <si>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</si>
  <si>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</si>
  <si>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</si>
  <si>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</si>
  <si>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</si>
  <si>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</si>
  <si>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</si>
  <si>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</si>
  <si>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</si>
  <si>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</si>
  <si>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</si>
  <si>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</si>
  <si>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</si>
  <si>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</si>
  <si>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</si>
  <si>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</si>
  <si>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</si>
  <si>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</si>
  <si>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</si>
  <si>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</si>
  <si>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</si>
  <si>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</si>
  <si>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</si>
  <si>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</si>
  <si>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</si>
  <si>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</si>
  <si>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</si>
  <si>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</si>
  <si>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</si>
  <si>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</si>
  <si>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</si>
  <si>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</si>
  <si>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</si>
  <si>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</si>
  <si>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</si>
  <si>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</si>
  <si>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</si>
  <si>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</si>
  <si>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</si>
  <si>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</si>
  <si>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</si>
  <si>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</si>
  <si>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</si>
  <si>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</si>
  <si>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</si>
  <si>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</si>
  <si>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</si>
  <si>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</si>
  <si>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</si>
  <si>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</si>
  <si>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</si>
  <si>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</si>
  <si>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</si>
  <si>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</si>
  <si>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</si>
  <si>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</si>
  <si>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</si>
  <si>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</si>
  <si>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</si>
  <si>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</si>
  <si>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</si>
  <si>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</si>
  <si>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</si>
  <si>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</si>
  <si>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</si>
  <si>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</si>
  <si>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</si>
  <si>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</si>
  <si>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</si>
  <si>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</si>
  <si>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</si>
  <si>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</si>
  <si>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</si>
  <si>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</si>
  <si>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</si>
  <si>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</si>
  <si>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</si>
  <si>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</si>
  <si>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</si>
  <si>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</si>
  <si>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</si>
  <si>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</si>
  <si>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</si>
  <si>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</si>
  <si>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</si>
  <si>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</si>
  <si>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</si>
  <si>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</si>
  <si>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</si>
  <si>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</si>
  <si>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</si>
  <si>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</si>
  <si>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</si>
  <si>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</si>
  <si>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</si>
  <si>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</si>
  <si>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</si>
  <si>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</si>
  <si>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</si>
  <si>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</si>
  <si>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</si>
  <si>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</si>
  <si>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</si>
  <si>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</si>
  <si>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</si>
  <si>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</si>
  <si>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</si>
  <si>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</si>
  <si>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</si>
  <si>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</si>
  <si>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</si>
  <si>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</si>
  <si>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</si>
  <si>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</si>
  <si>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</si>
  <si>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</si>
  <si>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</si>
  <si>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</si>
  <si>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</si>
  <si>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</si>
  <si>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</si>
  <si>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</si>
  <si>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</si>
  <si>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</si>
  <si>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</si>
  <si>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</si>
  <si>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</si>
  <si>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</si>
  <si>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</si>
  <si>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</si>
  <si>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</si>
  <si>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</si>
  <si>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</si>
  <si>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</si>
  <si>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</si>
  <si>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</si>
  <si>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</si>
  <si>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</si>
  <si>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</si>
  <si>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</si>
  <si>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</si>
  <si>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</si>
  <si>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</si>
  <si>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</si>
  <si>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</si>
  <si>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</si>
  <si>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</si>
  <si>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</si>
  <si>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</si>
  <si>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</si>
  <si>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</si>
  <si>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</si>
  <si>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</si>
  <si>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</si>
  <si>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</si>
  <si>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</si>
  <si>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</si>
  <si>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</si>
  <si>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</si>
  <si>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</si>
  <si>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</si>
  <si>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</si>
  <si>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</si>
  <si>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</si>
  <si>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</si>
  <si>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</si>
  <si>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</si>
  <si>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</si>
  <si>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</si>
  <si>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</si>
  <si>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</si>
  <si>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</si>
  <si>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</si>
  <si>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</si>
  <si>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</si>
  <si>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</si>
  <si>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</si>
  <si>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</si>
  <si>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</si>
  <si>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</si>
  <si>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</si>
  <si>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</si>
  <si>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</si>
  <si>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</si>
  <si>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</si>
  <si>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</si>
  <si>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</si>
  <si>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</si>
  <si>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</si>
  <si>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</si>
  <si>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</si>
  <si>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</si>
  <si>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</si>
  <si>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</si>
  <si>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</si>
  <si>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</si>
  <si>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</si>
  <si>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</si>
  <si>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</si>
  <si>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</si>
  <si>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</si>
  <si>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</si>
  <si>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</si>
  <si>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</si>
  <si>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</si>
  <si>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</si>
  <si>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</si>
  <si>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</si>
  <si>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</si>
  <si>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</si>
  <si>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</si>
  <si>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</si>
  <si>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</si>
  <si>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</si>
  <si>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</si>
  <si>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</si>
  <si>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</si>
  <si>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</si>
  <si>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</si>
  <si>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</si>
  <si>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</si>
  <si>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</si>
  <si>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</si>
  <si>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</si>
  <si>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</si>
  <si>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</si>
  <si>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</si>
  <si>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</si>
  <si>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</si>
  <si>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</si>
  <si>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</si>
  <si>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</si>
  <si>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</si>
  <si>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</si>
  <si>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</si>
  <si>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</si>
  <si>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</si>
  <si>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</si>
  <si>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</si>
  <si>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</si>
  <si>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</si>
  <si>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</si>
  <si>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</si>
  <si>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</si>
  <si>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</si>
  <si>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</si>
  <si>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</si>
  <si>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</si>
  <si>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</si>
  <si>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</si>
  <si>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</si>
  <si>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</si>
  <si>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</si>
  <si>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</si>
  <si>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</si>
  <si>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</si>
  <si>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</si>
  <si>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</si>
  <si>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</si>
  <si>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</si>
  <si>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</si>
  <si>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</si>
  <si>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</si>
  <si>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</si>
  <si>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</si>
  <si>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</si>
  <si>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</si>
  <si>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</si>
  <si>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</si>
  <si>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</si>
  <si>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</si>
  <si>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</si>
  <si>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</si>
  <si>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</si>
  <si>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</si>
  <si>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</si>
  <si>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</si>
  <si>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</si>
  <si>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</si>
  <si>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</si>
  <si>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</si>
  <si>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</si>
  <si>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</si>
  <si>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</si>
  <si>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</si>
  <si>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</si>
  <si>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</si>
  <si>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</si>
  <si>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</si>
  <si>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</si>
  <si>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</si>
  <si>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</si>
  <si>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</si>
  <si>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</si>
  <si>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</si>
  <si>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</si>
  <si>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</si>
  <si>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</si>
  <si>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</si>
  <si>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</si>
  <si>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</si>
  <si>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</si>
  <si>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</si>
  <si>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</si>
  <si>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</si>
  <si>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</si>
  <si>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</si>
  <si>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</si>
  <si>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</si>
  <si>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</si>
  <si>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</si>
  <si>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</si>
  <si>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</si>
  <si>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</si>
  <si>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</si>
  <si>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</si>
  <si>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</si>
  <si>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</si>
  <si>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</si>
  <si>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</si>
  <si>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</si>
  <si>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</si>
  <si>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</si>
  <si>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</si>
  <si>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</si>
  <si>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</si>
  <si>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</si>
  <si>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</si>
  <si>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</si>
  <si>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</si>
  <si>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</si>
  <si>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</si>
  <si>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</si>
  <si>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</si>
  <si>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</si>
  <si>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</si>
  <si>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</si>
  <si>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</si>
  <si>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</si>
  <si>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</si>
  <si>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</si>
  <si>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</si>
  <si>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</si>
  <si>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</si>
  <si>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</si>
  <si>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</si>
  <si>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</si>
  <si>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</si>
  <si>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</si>
  <si>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</si>
  <si>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</si>
  <si>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</si>
  <si>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</si>
  <si>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</si>
  <si>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</si>
  <si>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</si>
  <si>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</si>
  <si>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</si>
  <si>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</si>
  <si>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</si>
  <si>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</si>
  <si>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</si>
  <si>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</si>
  <si>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</si>
  <si>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</si>
  <si>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</si>
  <si>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</si>
  <si>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</si>
  <si>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</si>
  <si>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</si>
  <si>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</si>
  <si>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</si>
  <si>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</si>
  <si>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</si>
  <si>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</si>
  <si>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</si>
  <si>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</si>
  <si>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</si>
  <si>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</si>
  <si>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</si>
  <si>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</si>
  <si>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</si>
  <si>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</si>
  <si>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</si>
  <si>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</si>
  <si>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</si>
  <si>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</si>
  <si>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</si>
  <si>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</si>
  <si>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</si>
  <si>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</si>
  <si>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</si>
  <si>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</si>
  <si>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</si>
  <si>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</si>
  <si>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</si>
  <si>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</si>
  <si>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</si>
  <si>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</si>
  <si>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</si>
  <si>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</si>
  <si>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</si>
  <si>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</si>
  <si>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</si>
  <si>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</si>
  <si>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</si>
  <si>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</si>
  <si>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</si>
  <si>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</si>
  <si>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</si>
  <si>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</si>
  <si>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</si>
  <si>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</si>
  <si>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</si>
  <si>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</si>
  <si>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</si>
  <si>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</si>
  <si>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</si>
  <si>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</si>
  <si>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</si>
  <si>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</si>
  <si>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</si>
  <si>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</si>
  <si>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</si>
  <si>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</si>
  <si>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</si>
  <si>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</si>
  <si>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</si>
  <si>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</si>
  <si>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</si>
  <si>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</si>
  <si>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</si>
  <si>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</si>
  <si>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</si>
  <si>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</si>
  <si>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</si>
  <si>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</si>
  <si>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</si>
  <si>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</si>
  <si>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</si>
  <si>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</si>
  <si>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</si>
  <si>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</si>
  <si>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</si>
  <si>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</si>
  <si>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</si>
  <si>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</si>
  <si>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</si>
  <si>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</si>
  <si>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</si>
  <si>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</si>
  <si>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</si>
  <si>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</si>
  <si>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</si>
  <si>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</si>
  <si>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</si>
  <si>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</si>
  <si>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</si>
  <si>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</si>
  <si>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</si>
  <si>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</si>
  <si>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</si>
  <si>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</si>
  <si>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</si>
  <si>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</si>
  <si>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</si>
  <si>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</si>
  <si>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</si>
  <si>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</si>
  <si>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</si>
  <si>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</si>
  <si>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</si>
  <si>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</si>
  <si>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</si>
  <si>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</si>
  <si>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</si>
  <si>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</si>
  <si>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</si>
  <si>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</si>
  <si>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</si>
  <si>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</si>
  <si>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</si>
  <si>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</si>
  <si>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</si>
  <si>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</si>
  <si>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</si>
  <si>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</si>
  <si>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</si>
  <si>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</si>
  <si>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</si>
  <si>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</si>
  <si>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</si>
  <si>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</si>
  <si>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</si>
  <si>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</si>
  <si>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</si>
  <si>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</si>
  <si>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</si>
  <si>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</si>
  <si>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</si>
  <si>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</si>
  <si>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</si>
  <si>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</si>
  <si>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</si>
  <si>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</si>
  <si>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</si>
  <si>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</si>
  <si>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</si>
  <si>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</si>
  <si>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</si>
  <si>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</si>
  <si>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</si>
  <si>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</si>
  <si>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</si>
  <si>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</si>
  <si>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</si>
  <si>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</si>
  <si>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</si>
  <si>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</si>
  <si>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</si>
  <si>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</si>
  <si>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</si>
  <si>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</si>
  <si>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</si>
  <si>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</si>
  <si>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</si>
  <si>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</si>
  <si>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</si>
  <si>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</si>
  <si>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</si>
  <si>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</si>
  <si>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</si>
  <si>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</si>
  <si>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</si>
  <si>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</si>
  <si>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</si>
  <si>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</si>
  <si>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</si>
  <si>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</si>
  <si>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</si>
  <si>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</si>
  <si>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</si>
  <si>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</si>
  <si>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</si>
  <si>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</si>
  <si>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</si>
  <si>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</si>
  <si>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</si>
  <si>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</si>
  <si>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</si>
  <si>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</si>
  <si>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</si>
  <si>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</si>
  <si>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</si>
  <si>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</si>
  <si>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</si>
  <si>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</si>
  <si>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</si>
  <si>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</si>
  <si>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</si>
  <si>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</si>
  <si>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</si>
  <si>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</si>
  <si>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</si>
  <si>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</si>
  <si>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</si>
  <si>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</si>
  <si>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</si>
  <si>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</si>
  <si>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</si>
  <si>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</si>
  <si>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</si>
  <si>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</si>
  <si>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</si>
  <si>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</si>
  <si>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</si>
  <si>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</si>
  <si>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</si>
  <si>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</si>
  <si>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</si>
  <si>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</si>
  <si>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</si>
  <si>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</si>
  <si>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</si>
  <si>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</si>
  <si>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</si>
  <si>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</si>
  <si>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</si>
  <si>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</si>
  <si>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</si>
  <si>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</si>
  <si>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</si>
  <si>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</si>
  <si>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</si>
  <si>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</si>
  <si>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</si>
  <si>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</si>
  <si>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</si>
  <si>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</si>
  <si>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</si>
  <si>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</si>
  <si>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</si>
  <si>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</si>
  <si>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</si>
  <si>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</si>
  <si>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</si>
  <si>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</si>
  <si>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</si>
  <si>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</si>
  <si>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</si>
  <si>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</si>
  <si>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</si>
  <si>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</si>
  <si>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</si>
  <si>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</si>
  <si>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</si>
  <si>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</si>
  <si>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</si>
  <si>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</si>
  <si>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</si>
  <si>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</si>
  <si>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</si>
  <si>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</si>
  <si>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</si>
  <si>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</si>
  <si>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</si>
  <si>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</si>
  <si>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</si>
  <si>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</si>
  <si>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</si>
  <si>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</si>
  <si>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</si>
  <si>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</si>
  <si>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</si>
  <si>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</si>
  <si>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</si>
  <si>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</si>
  <si>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</si>
  <si>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</si>
  <si>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</si>
  <si>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</si>
  <si>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</si>
  <si>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</si>
  <si>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</si>
  <si>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</si>
  <si>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</si>
  <si>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</si>
  <si>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</si>
  <si>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</si>
  <si>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</si>
  <si>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</si>
  <si>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</si>
  <si>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</si>
  <si>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</si>
  <si>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</si>
  <si>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</si>
  <si>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</si>
  <si>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</si>
  <si>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</si>
  <si>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</si>
  <si>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</si>
  <si>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</si>
  <si>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</si>
  <si>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</si>
  <si>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</si>
  <si>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</si>
  <si>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</si>
  <si>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</si>
  <si>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</si>
  <si>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</si>
  <si>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</si>
  <si>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</si>
  <si>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</si>
  <si>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</si>
  <si>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</si>
  <si>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</si>
  <si>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</si>
  <si>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</si>
  <si>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</si>
  <si>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</si>
  <si>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</si>
  <si>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</si>
  <si>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</si>
  <si>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</si>
  <si>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</si>
  <si>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</si>
  <si>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</si>
  <si>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</si>
  <si>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</si>
  <si>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</si>
  <si>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</si>
  <si>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</si>
  <si>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</si>
  <si>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</si>
  <si>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</si>
  <si>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</si>
  <si>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</si>
  <si>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</si>
  <si>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</si>
  <si>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</si>
  <si>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</si>
  <si>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</si>
  <si>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</si>
  <si>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</si>
  <si>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</si>
  <si>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</si>
  <si>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</si>
  <si>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</si>
  <si>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</si>
  <si>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</si>
  <si>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</si>
  <si>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</si>
  <si>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</si>
  <si>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</si>
  <si>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</si>
  <si>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</si>
  <si>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</si>
  <si>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</si>
  <si>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</si>
  <si>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</si>
  <si>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</si>
  <si>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</si>
  <si>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</si>
  <si>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</si>
  <si>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</si>
  <si>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</si>
  <si>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</si>
  <si>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</si>
  <si>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</si>
  <si>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</si>
  <si>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</si>
  <si>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</si>
  <si>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</si>
  <si>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</si>
  <si>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</si>
  <si>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</si>
  <si>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</si>
  <si>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</si>
  <si>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</si>
  <si>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</si>
  <si>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</si>
  <si>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</si>
  <si>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</si>
  <si>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</si>
  <si>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</si>
  <si>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</si>
  <si>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</si>
  <si>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</si>
  <si>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</si>
  <si>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</si>
  <si>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</si>
  <si>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</si>
  <si>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</si>
  <si>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</si>
  <si>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</si>
  <si>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</si>
  <si>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</si>
  <si>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</si>
  <si>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</si>
  <si>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</si>
  <si>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</si>
  <si>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</si>
  <si>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</si>
  <si>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</si>
  <si>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</si>
  <si>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</si>
  <si>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</si>
  <si>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</si>
  <si>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</si>
  <si>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</si>
  <si>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</si>
  <si>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</si>
  <si>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</si>
  <si>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</si>
  <si>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</si>
  <si>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</si>
  <si>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</si>
  <si>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</si>
  <si>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</si>
  <si>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</si>
  <si>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</si>
  <si>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</si>
  <si>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</si>
  <si>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</si>
  <si>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</si>
  <si>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</si>
  <si>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</si>
  <si>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</si>
  <si>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</si>
  <si>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</si>
  <si>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</si>
  <si>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</si>
  <si>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</si>
  <si>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</si>
  <si>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</si>
  <si>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</si>
  <si>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</si>
  <si>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</si>
  <si>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</si>
  <si>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</si>
  <si>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</si>
  <si>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</si>
  <si>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</si>
  <si>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</si>
  <si>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</si>
  <si>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</si>
  <si>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</si>
  <si>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</si>
  <si>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</si>
  <si>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</si>
  <si>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</si>
  <si>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</si>
  <si>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</si>
  <si>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</si>
  <si>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</si>
  <si>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</si>
  <si>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</si>
  <si>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</si>
  <si>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</si>
  <si>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</si>
  <si>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</si>
  <si>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</si>
  <si>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</si>
  <si>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</si>
  <si>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</si>
  <si>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</si>
  <si>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</si>
  <si>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</si>
  <si>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</si>
  <si>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</si>
  <si>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</si>
  <si>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</si>
  <si>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</si>
  <si>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</si>
  <si>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</si>
  <si>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</si>
  <si>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</si>
  <si>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</si>
  <si>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</si>
  <si>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</si>
  <si>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</si>
  <si>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</si>
  <si>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</si>
  <si>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</si>
  <si>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</si>
  <si>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</si>
  <si>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</si>
  <si>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</si>
  <si>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</si>
  <si>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</si>
  <si>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</si>
  <si>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</si>
  <si>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</si>
  <si>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</si>
  <si>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</si>
  <si>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</si>
  <si>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</si>
  <si>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</si>
  <si>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</si>
  <si>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</si>
  <si>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</si>
  <si>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</si>
  <si>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</si>
  <si>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</si>
  <si>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</si>
  <si>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</si>
  <si>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</si>
  <si>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</si>
  <si>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</si>
  <si>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</si>
  <si>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</si>
  <si>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</si>
  <si>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</si>
  <si>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</si>
  <si>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</si>
  <si>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</si>
  <si>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</si>
  <si>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</si>
  <si>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</si>
  <si>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</si>
  <si>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</si>
  <si>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</si>
  <si>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</si>
  <si>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</si>
  <si>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</si>
  <si>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</si>
  <si>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</si>
  <si>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</si>
  <si>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</si>
  <si>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</si>
  <si>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</si>
  <si>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</si>
  <si>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</si>
  <si>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</si>
  <si>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</si>
  <si>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</si>
  <si>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</si>
  <si>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</si>
  <si>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</si>
  <si>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</si>
  <si>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</si>
  <si>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</si>
  <si>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</si>
  <si>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</si>
  <si>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</si>
  <si>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</si>
  <si>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</si>
  <si>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</si>
  <si>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</si>
  <si>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</si>
  <si>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</si>
  <si>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</si>
  <si>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</si>
  <si>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</si>
  <si>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</si>
  <si>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</si>
  <si>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</si>
  <si>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</si>
  <si>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</si>
  <si>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</si>
  <si>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</si>
  <si>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</si>
  <si>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</si>
  <si>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</si>
  <si>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</si>
  <si>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</si>
  <si>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</si>
  <si>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</si>
  <si>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</si>
  <si>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</si>
  <si>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</si>
  <si>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</si>
  <si>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</si>
  <si>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</si>
  <si>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</si>
  <si>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</si>
  <si>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</si>
  <si>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</si>
  <si>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</si>
  <si>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</si>
  <si>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</si>
  <si>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</si>
  <si>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</si>
  <si>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</si>
  <si>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</si>
  <si>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</si>
  <si>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</si>
  <si>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</si>
  <si>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</si>
  <si>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</si>
  <si>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</si>
  <si>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</si>
  <si>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</si>
  <si>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</si>
  <si>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</si>
  <si>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</si>
  <si>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</si>
  <si>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</si>
  <si>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</si>
  <si>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</si>
  <si>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</si>
  <si>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</si>
  <si>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</si>
  <si>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</si>
  <si>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</si>
  <si>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</si>
  <si>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</si>
  <si>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</si>
  <si>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</si>
  <si>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</si>
  <si>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</si>
  <si>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</si>
  <si>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</si>
  <si>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</si>
  <si>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</si>
  <si>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</si>
  <si>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</si>
  <si>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</si>
  <si>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</si>
  <si>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</si>
  <si>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</si>
  <si>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</si>
  <si>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</si>
  <si>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</si>
  <si>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</si>
  <si>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</si>
  <si>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</si>
  <si>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</si>
  <si>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</si>
  <si>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</si>
  <si>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</si>
  <si>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</si>
  <si>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</si>
  <si>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</si>
  <si>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</si>
  <si>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</si>
  <si>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</si>
  <si>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</si>
  <si>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</si>
  <si>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</si>
  <si>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</si>
  <si>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</si>
  <si>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</si>
  <si>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</si>
  <si>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</si>
  <si>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</si>
  <si>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</si>
  <si>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</si>
  <si>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</si>
  <si>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</si>
  <si>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</si>
  <si>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</si>
  <si>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</si>
  <si>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</si>
  <si>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</si>
  <si>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</si>
  <si>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</si>
  <si>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</si>
  <si>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</si>
  <si>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</si>
  <si>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</si>
  <si>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</si>
  <si>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</si>
  <si>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</si>
  <si>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</si>
  <si>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</si>
  <si>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</si>
  <si>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</si>
  <si>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</si>
  <si>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</si>
  <si>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</si>
  <si>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</si>
  <si>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</si>
  <si>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</si>
  <si>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</si>
  <si>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</si>
  <si>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</si>
  <si>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</si>
  <si>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</si>
  <si>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</si>
  <si>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</si>
  <si>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</si>
  <si>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</si>
  <si>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</si>
  <si>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</si>
  <si>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</si>
  <si>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</si>
  <si>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</si>
  <si>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</si>
  <si>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</si>
  <si>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</si>
  <si>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</si>
  <si>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</si>
  <si>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</si>
  <si>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</si>
  <si>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</si>
  <si>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</si>
  <si>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</si>
  <si>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</si>
  <si>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</si>
  <si>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</si>
  <si>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</si>
  <si>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</si>
  <si>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</si>
  <si>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</si>
  <si>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</si>
  <si>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</si>
  <si>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</si>
  <si>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</si>
  <si>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</si>
  <si>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</si>
  <si>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</si>
  <si>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</si>
  <si>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</si>
  <si>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</si>
  <si>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</si>
  <si>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</si>
  <si>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</si>
  <si>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</si>
  <si>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</si>
  <si>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</si>
  <si>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</si>
  <si>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</si>
  <si>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</si>
  <si>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</si>
  <si>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</si>
  <si>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</si>
  <si>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</si>
  <si>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</si>
  <si>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</si>
  <si>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</si>
  <si>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</si>
  <si>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</si>
  <si>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</si>
  <si>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</si>
  <si>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</si>
  <si>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</si>
  <si>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</si>
  <si>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</si>
  <si>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</si>
  <si>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</si>
  <si>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</si>
  <si>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</si>
  <si>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</si>
  <si>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</si>
  <si>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</si>
  <si>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</si>
  <si>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</si>
  <si>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</si>
  <si>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</si>
  <si>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</si>
  <si>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</si>
  <si>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</si>
  <si>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</si>
  <si>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</si>
  <si>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</si>
  <si>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</si>
  <si>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</si>
  <si>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</si>
  <si>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</si>
  <si>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</si>
  <si>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</si>
  <si>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</si>
  <si>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</si>
  <si>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</si>
  <si>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</si>
  <si>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</si>
  <si>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</si>
  <si>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</si>
  <si>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</si>
  <si>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</si>
  <si>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</si>
  <si>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</si>
  <si>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</si>
  <si>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</si>
  <si>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</si>
  <si>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</si>
  <si>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</si>
  <si>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</si>
  <si>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</si>
  <si>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</si>
  <si>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</si>
  <si>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</si>
  <si>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</si>
  <si>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</si>
  <si>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</si>
  <si>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</si>
  <si>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</si>
  <si>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</si>
  <si>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</si>
  <si>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</si>
  <si>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</si>
  <si>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</si>
  <si>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</si>
  <si>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</si>
  <si>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</si>
  <si>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</si>
  <si>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</si>
  <si>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</si>
  <si>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</si>
  <si>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</si>
  <si>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</si>
  <si>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</si>
  <si>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</si>
  <si>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</si>
  <si>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</si>
  <si>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</si>
  <si>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</si>
  <si>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</si>
  <si>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</si>
  <si>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</si>
  <si>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</si>
  <si>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</si>
  <si>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</si>
  <si>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</si>
  <si>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</si>
  <si>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</si>
  <si>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</si>
  <si>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</si>
  <si>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</si>
  <si>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</si>
  <si>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</si>
  <si>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</si>
  <si>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</si>
  <si>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</si>
  <si>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</si>
  <si>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</si>
  <si>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</si>
  <si>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</si>
  <si>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</si>
  <si>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</si>
  <si>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</si>
  <si>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</si>
  <si>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</si>
  <si>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</si>
  <si>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</si>
  <si>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</si>
  <si>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</si>
  <si>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</si>
  <si>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</si>
  <si>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</si>
  <si>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</si>
  <si>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</si>
  <si>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</si>
  <si>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</si>
  <si>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</si>
  <si>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</si>
  <si>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</si>
  <si>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</si>
  <si>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</si>
  <si>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</si>
  <si>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</si>
  <si>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</si>
  <si>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</si>
  <si>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</si>
  <si>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</si>
  <si>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</si>
  <si>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</si>
  <si>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</si>
  <si>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</si>
  <si>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</si>
  <si>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</si>
  <si>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</si>
  <si>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</si>
  <si>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</si>
  <si>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</si>
  <si>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</si>
  <si>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</si>
  <si>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</si>
  <si>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</si>
  <si>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</si>
  <si>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</si>
  <si>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</si>
  <si>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</si>
  <si>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</si>
  <si>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</si>
  <si>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</si>
  <si>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</si>
  <si>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</si>
  <si>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</si>
  <si>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</si>
  <si>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</si>
  <si>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</si>
  <si>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</si>
  <si>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</si>
  <si>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</si>
  <si>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</si>
  <si>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</si>
  <si>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</si>
  <si>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</si>
  <si>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</si>
  <si>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</si>
  <si>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</si>
  <si>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</si>
  <si>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</si>
  <si>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</si>
  <si>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</si>
  <si>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</si>
  <si>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</si>
  <si>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</si>
  <si>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</si>
  <si>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</si>
  <si>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</si>
  <si>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</si>
  <si>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</si>
  <si>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</si>
  <si>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</si>
  <si>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</si>
  <si>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</si>
  <si>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</si>
  <si>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</si>
  <si>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</si>
  <si>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</si>
  <si>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</si>
  <si>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</si>
  <si>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</si>
  <si>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</si>
  <si>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</si>
  <si>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</si>
  <si>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</si>
  <si>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</si>
  <si>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</si>
  <si>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</si>
  <si>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</si>
  <si>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</si>
  <si>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</si>
  <si>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</si>
  <si>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</si>
  <si>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</si>
  <si>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</si>
  <si>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</si>
  <si>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</si>
  <si>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</si>
  <si>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</si>
  <si>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</si>
  <si>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</si>
  <si>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</si>
  <si>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</si>
  <si>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</si>
  <si>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</si>
  <si>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</si>
  <si>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</si>
  <si>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</si>
  <si>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</si>
  <si>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</si>
  <si>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</si>
  <si>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</si>
  <si>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</si>
  <si>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</si>
  <si>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</si>
  <si>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</si>
  <si>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</si>
  <si>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</si>
  <si>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</si>
  <si>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</si>
  <si>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</si>
  <si>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</si>
  <si>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</si>
  <si>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</si>
  <si>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</si>
  <si>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</si>
  <si>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</si>
  <si>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</si>
  <si>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</si>
  <si>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</si>
  <si>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</si>
  <si>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</si>
  <si>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</si>
  <si>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</si>
  <si>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</si>
  <si>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</si>
  <si>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</si>
  <si>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</si>
  <si>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</si>
  <si>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</si>
  <si>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</si>
  <si>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</si>
  <si>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</si>
  <si>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</si>
  <si>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</si>
  <si>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</si>
  <si>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</si>
  <si>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</si>
  <si>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</si>
  <si>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</si>
  <si>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</si>
  <si>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</si>
  <si>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</si>
  <si>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</si>
  <si>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</si>
  <si>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</si>
  <si>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</si>
  <si>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</si>
  <si>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</si>
  <si>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</si>
  <si>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</si>
  <si>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</si>
  <si>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</si>
  <si>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</si>
  <si>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</si>
  <si>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</si>
  <si>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</si>
  <si>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</si>
  <si>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</si>
  <si>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</si>
  <si>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</si>
  <si>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</si>
  <si>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</si>
  <si>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</si>
  <si>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</si>
  <si>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</si>
  <si>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</si>
  <si>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</si>
  <si>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</si>
  <si>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</si>
  <si>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</si>
  <si>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</si>
  <si>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</si>
  <si>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</si>
  <si>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</si>
  <si>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</si>
  <si>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</si>
  <si>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</si>
  <si>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</si>
  <si>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</si>
  <si>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</si>
  <si>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</si>
  <si>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</si>
  <si>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</si>
  <si>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</si>
  <si>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</si>
  <si>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</si>
  <si>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</si>
  <si>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</si>
  <si>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</si>
  <si>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</si>
  <si>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</si>
  <si>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</si>
  <si>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</si>
  <si>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</si>
  <si>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</si>
  <si>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</si>
  <si>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</si>
  <si>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</si>
  <si>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</si>
  <si>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</si>
  <si>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</si>
  <si>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</si>
  <si>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</si>
  <si>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</si>
  <si>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</si>
  <si>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</si>
  <si>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</si>
  <si>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</si>
  <si>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</si>
  <si>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</si>
  <si>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</si>
  <si>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</si>
  <si>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</si>
  <si>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</si>
  <si>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</si>
  <si>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</si>
  <si>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</si>
  <si>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</si>
  <si>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</si>
  <si>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</si>
  <si>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</si>
  <si>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</si>
  <si>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</si>
  <si>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</si>
  <si>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</si>
  <si>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</si>
  <si>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</si>
  <si>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</si>
  <si>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</si>
  <si>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</si>
  <si>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</si>
  <si>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</si>
  <si>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</si>
  <si>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</si>
  <si>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</si>
  <si>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</si>
  <si>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</si>
  <si>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</si>
  <si>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</si>
  <si>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</si>
  <si>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</si>
  <si>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</si>
  <si>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</si>
  <si>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</si>
  <si>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</si>
  <si>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</si>
  <si>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</si>
  <si>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</si>
  <si>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</si>
  <si>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</si>
  <si>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</si>
  <si>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</si>
  <si>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</si>
  <si>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</si>
  <si>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</si>
  <si>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</si>
  <si>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</si>
  <si>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</si>
  <si>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</si>
  <si>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</si>
  <si>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</si>
  <si>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</si>
  <si>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</si>
  <si>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</si>
  <si>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</si>
  <si>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</si>
  <si>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</si>
  <si>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</si>
  <si>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</si>
  <si>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</si>
  <si>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</si>
  <si>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</si>
  <si>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</si>
  <si>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</si>
  <si>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</si>
  <si>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</si>
  <si>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</si>
  <si>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</si>
  <si>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</si>
  <si>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</si>
  <si>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</si>
  <si>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</si>
  <si>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</si>
  <si>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</si>
  <si>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</si>
  <si>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</si>
  <si>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</si>
  <si>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</si>
  <si>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</si>
  <si>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</si>
  <si>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</si>
  <si>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</si>
  <si>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</si>
  <si>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</si>
  <si>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</si>
  <si>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</si>
  <si>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</si>
  <si>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</si>
  <si>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</si>
  <si>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</si>
  <si>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</si>
  <si>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</si>
  <si>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</si>
  <si>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</si>
  <si>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</si>
  <si>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</si>
  <si>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</si>
  <si>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</si>
  <si>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</si>
  <si>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</si>
  <si>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</si>
  <si>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</si>
  <si>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</si>
  <si>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</si>
  <si>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</si>
  <si>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</si>
  <si>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</si>
  <si>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</si>
  <si>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</si>
  <si>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</si>
  <si>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</si>
  <si>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</si>
  <si>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</si>
  <si>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</si>
  <si>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</si>
  <si>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</si>
  <si>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</si>
  <si>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</si>
  <si>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</si>
  <si>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</si>
  <si>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</si>
  <si>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</si>
  <si>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</si>
  <si>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</si>
  <si>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</si>
  <si>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</si>
  <si>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</si>
  <si>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</si>
  <si>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</si>
  <si>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</si>
  <si>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</si>
  <si>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</si>
  <si>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</si>
  <si>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</si>
  <si>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</si>
  <si>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</si>
  <si>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</si>
  <si>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</si>
  <si>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</si>
  <si>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</si>
  <si>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</si>
  <si>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</si>
  <si>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</si>
  <si>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</si>
  <si>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</si>
  <si>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</si>
  <si>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</si>
  <si>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</si>
  <si>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</si>
  <si>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</si>
  <si>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</si>
  <si>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</si>
  <si>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</si>
  <si>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</si>
  <si>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</si>
  <si>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</si>
  <si>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</si>
  <si>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</si>
  <si>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</si>
  <si>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</si>
  <si>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</si>
  <si>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</si>
  <si>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</si>
  <si>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</si>
  <si>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</si>
  <si>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</si>
  <si>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</si>
  <si>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</si>
  <si>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</si>
  <si>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</si>
  <si>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</si>
  <si>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</si>
  <si>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</si>
  <si>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</si>
  <si>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</si>
  <si>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</si>
  <si>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</si>
  <si>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</si>
  <si>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</si>
  <si>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</si>
  <si>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</si>
  <si>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</si>
  <si>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</si>
  <si>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</si>
  <si>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</si>
  <si>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</si>
  <si>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</si>
  <si>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</si>
  <si>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</si>
  <si>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</si>
  <si>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</si>
  <si>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</si>
  <si>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</si>
  <si>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</si>
  <si>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</si>
  <si>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</si>
  <si>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</si>
  <si>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</si>
  <si>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</si>
  <si>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</si>
  <si>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</si>
  <si>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</si>
  <si>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</si>
  <si>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</si>
  <si>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</si>
  <si>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</si>
  <si>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</si>
  <si>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</si>
  <si>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</si>
  <si>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</si>
  <si>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</si>
  <si>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</si>
  <si>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</si>
  <si>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</si>
  <si>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</si>
  <si>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</si>
  <si>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</si>
  <si>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</si>
  <si>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</si>
  <si>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</si>
  <si>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</si>
  <si>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</si>
  <si>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</si>
  <si>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</si>
  <si>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</si>
  <si>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</si>
  <si>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</si>
  <si>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</si>
  <si>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</si>
  <si>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</si>
  <si>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</si>
  <si>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</si>
  <si>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</si>
  <si>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</si>
  <si>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</si>
  <si>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</si>
  <si>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</si>
  <si>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</si>
  <si>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</si>
  <si>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</si>
  <si>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</si>
  <si>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</si>
  <si>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</si>
  <si>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</si>
  <si>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</si>
  <si>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</si>
  <si>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</si>
  <si>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</si>
  <si>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</si>
  <si>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</si>
  <si>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</si>
  <si>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</si>
  <si>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</si>
  <si>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</si>
  <si>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</si>
  <si>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</si>
  <si>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</si>
  <si>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</si>
  <si>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</si>
  <si>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</si>
  <si>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</si>
  <si>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</si>
  <si>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</si>
  <si>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</si>
  <si>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</si>
  <si>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</si>
  <si>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</si>
  <si>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</si>
  <si>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</si>
  <si>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</si>
  <si>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</si>
  <si>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</si>
  <si>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</si>
  <si>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</si>
  <si>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</si>
  <si>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</si>
  <si>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</si>
  <si>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</si>
  <si>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</si>
  <si>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</si>
  <si>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</si>
  <si>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</si>
  <si>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</si>
  <si>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</si>
  <si>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</si>
  <si>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</si>
  <si>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</si>
  <si>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</si>
  <si>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</si>
  <si>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</si>
  <si>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</si>
  <si>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</si>
  <si>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</si>
  <si>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</si>
  <si>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</si>
  <si>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</si>
  <si>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</si>
  <si>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</si>
  <si>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</si>
  <si>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</si>
  <si>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</si>
  <si>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</si>
  <si>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</si>
  <si>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</si>
  <si>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</si>
  <si>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</si>
  <si>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</si>
  <si>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</si>
  <si>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</si>
  <si>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</si>
  <si>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</si>
  <si>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</si>
  <si>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</si>
  <si>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</si>
  <si>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</si>
  <si>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</si>
  <si>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</si>
  <si>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</si>
  <si>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</si>
  <si>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</si>
  <si>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</si>
  <si>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</si>
  <si>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</si>
  <si>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</si>
  <si>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</si>
  <si>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</si>
  <si>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</si>
  <si>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</si>
  <si>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</si>
  <si>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</si>
  <si>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</si>
  <si>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</si>
  <si>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</si>
  <si>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</si>
  <si>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</si>
  <si>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</si>
  <si>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</si>
  <si>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</si>
  <si>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</si>
  <si>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</si>
  <si>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</si>
  <si>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</si>
  <si>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</si>
  <si>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</si>
  <si>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</si>
  <si>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</si>
  <si>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</si>
  <si>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</si>
  <si>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</si>
  <si>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</si>
  <si>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</si>
  <si>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</si>
  <si>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</si>
  <si>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</si>
  <si>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</si>
  <si>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</si>
  <si>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</si>
  <si>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</si>
  <si>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</si>
  <si>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</si>
  <si>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</si>
  <si>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</si>
  <si>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</si>
  <si>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</si>
  <si>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</si>
  <si>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</si>
  <si>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</si>
  <si>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</si>
  <si>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</si>
  <si>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</si>
  <si>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</si>
  <si>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</si>
  <si>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</si>
  <si>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</si>
  <si>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</si>
  <si>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</si>
  <si>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</si>
  <si>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</si>
  <si>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</si>
  <si>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</si>
  <si>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</si>
  <si>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</si>
  <si>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</si>
  <si>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</si>
  <si>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</si>
  <si>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</si>
  <si>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</si>
  <si>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</si>
  <si>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</si>
  <si>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</si>
  <si>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</si>
  <si>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</si>
  <si>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</si>
  <si>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</si>
  <si>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</si>
  <si>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</si>
  <si>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</si>
  <si>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</si>
  <si>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</si>
  <si>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</si>
  <si>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</si>
  <si>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</si>
  <si>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</si>
  <si>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</si>
  <si>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</si>
  <si>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</si>
  <si>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</si>
  <si>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</si>
  <si>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</si>
  <si>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</si>
  <si>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</si>
  <si>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</si>
  <si>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</si>
  <si>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</si>
  <si>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</si>
  <si>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</si>
  <si>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</si>
  <si>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</si>
  <si>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</si>
  <si>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</si>
  <si>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</si>
  <si>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</si>
  <si>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</si>
  <si>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</si>
  <si>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</si>
  <si>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</si>
  <si>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</si>
  <si>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</si>
  <si>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</si>
  <si>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</si>
  <si>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</si>
  <si>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</si>
  <si>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</si>
  <si>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</si>
  <si>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</si>
  <si>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</si>
  <si>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</si>
  <si>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</si>
  <si>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</si>
  <si>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</si>
  <si>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</si>
  <si>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</si>
  <si>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</si>
  <si>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</si>
  <si>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</si>
  <si>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</si>
  <si>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</si>
  <si>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</si>
  <si>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</si>
  <si>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</si>
  <si>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</si>
  <si>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</si>
  <si>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</si>
  <si>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</si>
  <si>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</si>
  <si>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</si>
  <si>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</si>
  <si>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</si>
  <si>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</si>
  <si>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</si>
  <si>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</si>
  <si>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</si>
  <si>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</si>
  <si>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</si>
  <si>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</si>
  <si>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</si>
  <si>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</si>
  <si>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</si>
  <si>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</si>
  <si>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</si>
  <si>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</si>
  <si>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</si>
  <si>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</si>
  <si>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</si>
  <si>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</si>
  <si>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</si>
  <si>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</si>
  <si>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</si>
  <si>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</si>
  <si>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</si>
  <si>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</si>
  <si>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</si>
  <si>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</si>
  <si>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</si>
  <si>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</si>
  <si>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</si>
  <si>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</si>
  <si>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</si>
  <si>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</si>
  <si>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</si>
  <si>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</si>
  <si>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</si>
  <si>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</si>
  <si>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</si>
  <si>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</si>
  <si>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</si>
  <si>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</si>
  <si>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</si>
  <si>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</si>
  <si>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</si>
  <si>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</si>
  <si>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</si>
  <si>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</si>
  <si>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</si>
  <si>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</si>
  <si>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</si>
  <si>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</si>
  <si>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</si>
  <si>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</si>
  <si>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</si>
  <si>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</si>
  <si>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</si>
  <si>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</si>
  <si>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</si>
  <si>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</si>
  <si>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</si>
  <si>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</si>
  <si>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</si>
  <si>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</si>
  <si>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</si>
  <si>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</si>
  <si>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</si>
  <si>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</si>
  <si>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</si>
  <si>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</si>
  <si>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</si>
  <si>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</si>
  <si>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</si>
  <si>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</si>
  <si>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</si>
  <si>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</si>
  <si>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</si>
  <si>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</si>
  <si>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</si>
  <si>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</si>
  <si>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</si>
  <si>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</si>
  <si>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</si>
  <si>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</si>
  <si>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</si>
  <si>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</si>
  <si>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</si>
  <si>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</si>
  <si>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</si>
  <si>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</si>
  <si>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</si>
  <si>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</si>
  <si>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</si>
  <si>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</si>
  <si>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</si>
  <si>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</si>
  <si>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</si>
  <si>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</si>
  <si>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</si>
  <si>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</si>
  <si>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</si>
  <si>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</si>
  <si>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</si>
  <si>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</si>
  <si>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</si>
  <si>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</si>
  <si>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</si>
  <si>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</si>
  <si>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</si>
  <si>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</si>
  <si>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</si>
  <si>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</si>
  <si>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</si>
  <si>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</si>
  <si>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</si>
  <si>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</si>
  <si>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</si>
  <si>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</si>
  <si>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</si>
  <si>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</si>
  <si>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</si>
  <si>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</si>
  <si>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</si>
  <si>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</si>
  <si>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</si>
  <si>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</si>
  <si>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</si>
  <si>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</si>
  <si>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</si>
  <si>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</si>
  <si>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</si>
  <si>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</si>
  <si>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</si>
  <si>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</si>
  <si>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</si>
  <si>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</si>
  <si>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</si>
  <si>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</si>
  <si>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</si>
  <si>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</si>
  <si>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</si>
  <si>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</si>
  <si>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</si>
  <si>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</si>
  <si>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</si>
  <si>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</si>
  <si>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</si>
  <si>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</si>
  <si>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</si>
  <si>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</si>
  <si>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</si>
  <si>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</si>
  <si>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</si>
  <si>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</si>
  <si>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</si>
  <si>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</si>
  <si>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</si>
  <si>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</si>
  <si>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</si>
  <si>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</si>
  <si>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</si>
  <si>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</si>
  <si>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</si>
  <si>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</si>
  <si>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</si>
  <si>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</si>
  <si>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</si>
  <si>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</si>
  <si>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</si>
  <si>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</si>
  <si>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</si>
  <si>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</si>
  <si>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</si>
  <si>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</si>
  <si>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</si>
  <si>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</si>
  <si>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</si>
  <si>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</si>
  <si>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</si>
  <si>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</si>
  <si>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</si>
  <si>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</si>
  <si>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</si>
  <si>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</si>
  <si>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</si>
  <si>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</si>
  <si>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</si>
  <si>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</si>
  <si>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</si>
  <si>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</si>
  <si>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</si>
  <si>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</si>
  <si>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</si>
  <si>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</si>
  <si>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</si>
  <si>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</si>
  <si>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</si>
  <si>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</si>
  <si>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</si>
  <si>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</si>
  <si>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</si>
  <si>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</si>
  <si>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</si>
  <si>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</si>
  <si>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</si>
  <si>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</si>
  <si>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</si>
  <si>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</si>
  <si>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</si>
  <si>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</si>
  <si>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</si>
  <si>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</si>
  <si>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</si>
  <si>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</si>
  <si>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</si>
  <si>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</si>
  <si>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</si>
  <si>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</si>
  <si>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</si>
  <si>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</si>
  <si>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</si>
  <si>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</si>
  <si>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</si>
  <si>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</si>
  <si>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</si>
  <si>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</si>
  <si>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</si>
  <si>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</si>
  <si>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</si>
  <si>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</si>
  <si>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</si>
  <si>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</si>
  <si>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</si>
  <si>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</si>
  <si>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</si>
  <si>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</si>
  <si>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</si>
  <si>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</si>
  <si>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</si>
  <si>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</si>
  <si>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</si>
  <si>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</si>
  <si>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</si>
  <si>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</si>
  <si>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</si>
  <si>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</si>
  <si>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</si>
  <si>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</si>
  <si>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</si>
  <si>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</si>
  <si>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</si>
  <si>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</si>
  <si>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</si>
  <si>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</si>
  <si>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</si>
  <si>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</si>
  <si>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</si>
  <si>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</si>
  <si>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</si>
  <si>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</si>
  <si>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</si>
  <si>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</si>
  <si>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</si>
  <si>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</si>
  <si>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</si>
  <si>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</si>
  <si>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</si>
  <si>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</si>
  <si>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</si>
  <si>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</si>
  <si>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</si>
  <si>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</si>
  <si>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</si>
  <si>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</si>
  <si>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</si>
  <si>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</si>
  <si>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</si>
  <si>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</si>
  <si>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</si>
  <si>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</si>
  <si>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</si>
  <si>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</si>
  <si>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</si>
  <si>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</si>
  <si>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</si>
  <si>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</si>
  <si>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</si>
  <si>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</si>
  <si>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</si>
  <si>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</si>
  <si>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</si>
  <si>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</si>
  <si>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</si>
  <si>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</si>
  <si>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</si>
  <si>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</si>
  <si>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</si>
  <si>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</si>
  <si>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</si>
  <si>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</si>
  <si>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</si>
  <si>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</si>
  <si>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</si>
  <si>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</si>
  <si>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</si>
  <si>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</si>
  <si>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</si>
  <si>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</si>
  <si>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</si>
  <si>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</si>
  <si>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</si>
  <si>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</si>
  <si>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</si>
  <si>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</si>
  <si>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</si>
  <si>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</si>
  <si>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</si>
  <si>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</si>
  <si>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</si>
  <si>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</si>
  <si>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</si>
  <si>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</si>
  <si>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</si>
  <si>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</si>
  <si>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</si>
  <si>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</si>
  <si>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</si>
  <si>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</si>
  <si>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</si>
  <si>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</si>
  <si>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</si>
  <si>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</si>
  <si>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</si>
  <si>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</si>
  <si>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</si>
  <si>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</si>
  <si>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</si>
  <si>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</si>
  <si>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</si>
  <si>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</si>
  <si>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</si>
  <si>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</si>
  <si>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</si>
  <si>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</si>
  <si>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</si>
  <si>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</si>
  <si>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</si>
  <si>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</si>
  <si>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</si>
  <si>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</si>
  <si>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</si>
  <si>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</si>
  <si>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</si>
  <si>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</si>
  <si>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</si>
  <si>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</si>
  <si>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</si>
  <si>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</si>
  <si>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</si>
  <si>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</si>
  <si>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</si>
  <si>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</si>
  <si>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</si>
  <si>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</si>
  <si>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</si>
  <si>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</si>
  <si>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</si>
  <si>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</si>
  <si>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</si>
  <si>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</si>
  <si>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</si>
  <si>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</si>
  <si>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</si>
  <si>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</si>
  <si>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</si>
  <si>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</si>
  <si>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</si>
  <si>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</si>
  <si>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</si>
  <si>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</si>
  <si>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</si>
  <si>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</si>
  <si>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</si>
  <si>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</si>
  <si>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</si>
  <si>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</si>
  <si>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</si>
  <si>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</si>
  <si>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</si>
  <si>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</si>
  <si>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</si>
  <si>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</si>
  <si>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</si>
  <si>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</si>
  <si>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</si>
  <si>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</si>
  <si>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</si>
  <si>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</si>
  <si>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</si>
  <si>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</si>
  <si>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</si>
  <si>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</si>
  <si>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</si>
  <si>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</si>
  <si>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</si>
  <si>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</si>
  <si>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</si>
  <si>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</si>
  <si>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</si>
  <si>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</si>
  <si>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</si>
  <si>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</si>
  <si>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</si>
  <si>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</si>
  <si>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</si>
  <si>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</si>
  <si>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</si>
  <si>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</si>
  <si>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</si>
  <si>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</si>
  <si>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</si>
  <si>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</si>
  <si>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</si>
  <si>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</si>
  <si>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</si>
  <si>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</si>
  <si>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</si>
  <si>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</si>
  <si>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</si>
  <si>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</si>
  <si>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</si>
  <si>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</si>
  <si>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</si>
  <si>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</si>
  <si>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</si>
  <si>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</si>
  <si>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</si>
  <si>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</si>
  <si>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</si>
  <si>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</si>
  <si>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</si>
  <si>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</si>
  <si>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</si>
  <si>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</si>
  <si>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</si>
  <si>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</si>
  <si>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</si>
  <si>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</si>
  <si>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</si>
  <si>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</si>
  <si>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</si>
  <si>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</si>
  <si>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</si>
  <si>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</si>
  <si>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</si>
  <si>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</si>
  <si>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</si>
  <si>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</si>
  <si>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</si>
  <si>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</si>
  <si>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</si>
  <si>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</si>
  <si>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</si>
  <si>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</si>
  <si>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</si>
  <si>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</si>
  <si>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</si>
  <si>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</si>
  <si>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</si>
  <si>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</si>
  <si>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</si>
  <si>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</si>
  <si>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</si>
  <si>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</si>
  <si>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</si>
  <si>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</si>
  <si>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</si>
  <si>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</si>
  <si>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</si>
  <si>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</si>
  <si>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</si>
  <si>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</si>
  <si>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</si>
  <si>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</si>
  <si>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</si>
  <si>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</si>
  <si>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</si>
  <si>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</si>
  <si>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</si>
  <si>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</si>
  <si>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</si>
  <si>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</si>
  <si>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</si>
  <si>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</si>
  <si>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</si>
  <si>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</si>
  <si>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</si>
  <si>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</si>
  <si>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</si>
  <si>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</si>
  <si>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</si>
  <si>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</si>
  <si>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</si>
  <si>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</si>
  <si>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</si>
  <si>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</si>
  <si>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</si>
  <si>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</si>
  <si>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</si>
  <si>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</si>
  <si>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</si>
  <si>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</si>
  <si>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</si>
  <si>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</si>
  <si>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</si>
  <si>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</si>
  <si>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</si>
  <si>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</si>
  <si>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</si>
  <si>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</si>
  <si>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</si>
  <si>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</si>
  <si>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</si>
  <si>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</si>
  <si>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</si>
  <si>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</si>
  <si>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</si>
  <si>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</si>
  <si>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</si>
  <si>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</si>
  <si>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</si>
  <si>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</si>
  <si>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</si>
  <si>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</si>
  <si>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</si>
  <si>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</si>
  <si>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</si>
  <si>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</si>
  <si>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</si>
  <si>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</si>
  <si>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</si>
  <si>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</si>
  <si>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</si>
  <si>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</si>
  <si>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</si>
  <si>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</si>
  <si>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</si>
  <si>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</si>
  <si>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</si>
  <si>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</si>
  <si>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</si>
  <si>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</si>
  <si>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</si>
  <si>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</si>
  <si>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</si>
  <si>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</si>
  <si>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</si>
  <si>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</si>
  <si>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</si>
  <si>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</si>
  <si>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</si>
  <si>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</si>
  <si>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</si>
  <si>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</si>
  <si>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</si>
  <si>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</si>
  <si>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</si>
  <si>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</si>
  <si>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</si>
  <si>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</si>
  <si>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</si>
  <si>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</si>
  <si>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</si>
  <si>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</si>
  <si>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</si>
  <si>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</si>
  <si>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</si>
  <si>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</si>
  <si>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</si>
  <si>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</si>
  <si>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</si>
  <si>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</si>
  <si>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</si>
  <si>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</si>
  <si>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</si>
  <si>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</si>
  <si>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</si>
  <si>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</si>
  <si>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</si>
  <si>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</si>
  <si>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</si>
  <si>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</si>
  <si>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</si>
  <si>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</si>
  <si>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</si>
  <si>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</si>
  <si>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</si>
  <si>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</si>
  <si>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</si>
  <si>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</si>
  <si>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</si>
  <si>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</si>
  <si>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</si>
  <si>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</si>
  <si>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</si>
  <si>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</si>
  <si>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</si>
  <si>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</si>
  <si>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</si>
  <si>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</si>
  <si>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</si>
  <si>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</si>
  <si>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</si>
  <si>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</si>
  <si>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</si>
  <si>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</si>
  <si>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</si>
  <si>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</si>
  <si>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</si>
  <si>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</si>
  <si>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</si>
  <si>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</si>
  <si>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</si>
  <si>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</si>
  <si>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</si>
  <si>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</si>
  <si>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</si>
  <si>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</si>
  <si>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</si>
  <si>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</si>
  <si>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</si>
  <si>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</si>
  <si>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</si>
  <si>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</si>
  <si>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</si>
  <si>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</si>
  <si>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</si>
  <si>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</si>
  <si>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</si>
  <si>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</si>
  <si>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</si>
  <si>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</si>
  <si>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</si>
  <si>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</si>
  <si>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</si>
  <si>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</si>
  <si>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</si>
  <si>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</si>
  <si>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</si>
  <si>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</si>
  <si>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</si>
  <si>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</si>
  <si>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</si>
  <si>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</si>
  <si>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</si>
  <si>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</si>
  <si>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</si>
  <si>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</si>
  <si>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</si>
  <si>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</si>
  <si>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</si>
  <si>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</si>
  <si>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</si>
  <si>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</si>
  <si>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</si>
  <si>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</si>
  <si>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</si>
  <si>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</si>
  <si>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</si>
  <si>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</si>
  <si>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</si>
  <si>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</si>
  <si>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</si>
  <si>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</si>
  <si>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</si>
  <si>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</si>
  <si>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</si>
  <si>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</si>
  <si>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</si>
  <si>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</si>
  <si>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</si>
  <si>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</si>
  <si>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</si>
  <si>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</si>
  <si>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</si>
  <si>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</si>
  <si>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</si>
  <si>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</si>
  <si>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</si>
  <si>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</si>
  <si>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</si>
  <si>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</si>
  <si>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</si>
  <si>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</si>
  <si>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</si>
  <si>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</si>
  <si>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</si>
  <si>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</si>
  <si>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</si>
  <si>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</si>
  <si>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</si>
  <si>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</si>
  <si>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</si>
  <si>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</si>
  <si>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</si>
  <si>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</si>
  <si>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</si>
  <si>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</si>
  <si>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</si>
  <si>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</si>
  <si>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</si>
  <si>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</si>
  <si>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</si>
  <si>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</si>
  <si>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</si>
  <si>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</si>
  <si>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</si>
  <si>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</si>
  <si>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</si>
  <si>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</si>
  <si>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</si>
  <si>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</si>
  <si>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</si>
  <si>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</si>
  <si>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</si>
  <si>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</si>
  <si>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</si>
  <si>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</si>
  <si>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</si>
  <si>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</si>
  <si>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</si>
  <si>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</si>
  <si>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</si>
  <si>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</si>
  <si>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</si>
  <si>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</si>
  <si>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</si>
  <si>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</si>
  <si>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</si>
  <si>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</si>
  <si>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</si>
  <si>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</si>
  <si>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</si>
  <si>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</si>
  <si>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</si>
  <si>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</si>
  <si>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</si>
  <si>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</si>
  <si>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</si>
  <si>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</si>
  <si>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</si>
  <si>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</si>
  <si>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</si>
  <si>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</si>
  <si>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</si>
  <si>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</si>
  <si>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</si>
  <si>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</si>
  <si>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</si>
  <si>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</si>
  <si>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</si>
  <si>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</si>
  <si>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</si>
  <si>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</si>
  <si>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</si>
  <si>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</si>
  <si>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</si>
  <si>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</si>
  <si>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</si>
  <si>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</si>
  <si>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</si>
  <si>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</si>
  <si>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</si>
  <si>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</si>
  <si>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</si>
  <si>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</si>
  <si>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</si>
  <si>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</si>
  <si>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</si>
  <si>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</si>
  <si>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</si>
  <si>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</si>
  <si>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</si>
  <si>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</si>
  <si>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</si>
  <si>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</si>
  <si>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</si>
  <si>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</si>
  <si>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</si>
  <si>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</si>
  <si>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</si>
  <si>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</si>
  <si>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</si>
  <si>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</si>
  <si>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</si>
  <si>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</si>
  <si>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</si>
  <si>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</si>
  <si>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</si>
  <si>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</si>
  <si>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</si>
  <si>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</si>
  <si>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</si>
  <si>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</si>
  <si>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</si>
  <si>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</si>
  <si>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</si>
  <si>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</si>
  <si>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</si>
  <si>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</si>
  <si>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</si>
  <si>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</si>
  <si>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</si>
  <si>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</si>
  <si>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</si>
  <si>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</si>
  <si>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</si>
  <si>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</si>
  <si>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</si>
  <si>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</si>
  <si>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</si>
  <si>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</si>
  <si>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</si>
  <si>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</si>
  <si>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</si>
  <si>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</si>
  <si>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</si>
  <si>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</si>
  <si>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</si>
  <si>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</si>
  <si>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</si>
  <si>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</si>
  <si>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</si>
  <si>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</si>
  <si>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</si>
  <si>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</si>
  <si>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</si>
  <si>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</si>
  <si>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</si>
  <si>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</si>
  <si>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</si>
  <si>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</si>
  <si>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</si>
  <si>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</si>
  <si>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</si>
  <si>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</si>
  <si>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</si>
  <si>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</si>
  <si>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</si>
  <si>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</si>
  <si>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</si>
  <si>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</si>
  <si>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</si>
  <si>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</si>
  <si>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</si>
  <si>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</si>
  <si>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</si>
  <si>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</si>
  <si>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</si>
  <si>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</si>
  <si>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</si>
  <si>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</si>
  <si>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</si>
  <si>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</si>
  <si>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</si>
  <si>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</si>
  <si>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</si>
  <si>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</si>
  <si>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</si>
  <si>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</si>
  <si>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</si>
  <si>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</si>
  <si>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</si>
  <si>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</si>
  <si>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</si>
  <si>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</si>
  <si>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</si>
  <si>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</si>
  <si>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</si>
  <si>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</si>
  <si>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</si>
  <si>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</si>
  <si>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</si>
  <si>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</si>
  <si>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</si>
  <si>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</si>
  <si>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</si>
  <si>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</si>
  <si>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</si>
  <si>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</si>
  <si>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</si>
  <si>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</si>
  <si>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</si>
  <si>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</si>
  <si>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</si>
  <si>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</si>
  <si>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</si>
  <si>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</si>
  <si>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</si>
  <si>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</si>
  <si>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</si>
  <si>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</si>
  <si>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</si>
  <si>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</si>
  <si>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</si>
  <si>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</si>
  <si>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</si>
  <si>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</si>
  <si>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</si>
  <si>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</si>
  <si>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</si>
  <si>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</si>
  <si>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</si>
  <si>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</si>
  <si>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</si>
  <si>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</si>
  <si>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</si>
  <si>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</si>
  <si>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</si>
  <si>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</si>
  <si>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</si>
  <si>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</si>
  <si>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</si>
  <si>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</si>
  <si>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</si>
  <si>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</si>
  <si>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</si>
  <si>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</si>
  <si>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</si>
  <si>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</si>
  <si>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</si>
  <si>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</si>
  <si>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</si>
  <si>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</si>
  <si>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</si>
  <si>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</si>
  <si>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</si>
  <si>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</si>
  <si>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</si>
  <si>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</si>
  <si>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</si>
  <si>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</si>
  <si>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</si>
  <si>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</si>
  <si>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</si>
  <si>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</si>
  <si>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</si>
  <si>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</si>
  <si>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</si>
  <si>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</si>
  <si>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</si>
  <si>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</si>
  <si>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</si>
  <si>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</si>
  <si>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</si>
  <si>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</si>
  <si>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</si>
  <si>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</si>
  <si>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</si>
  <si>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</si>
  <si>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</si>
  <si>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</si>
  <si>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</si>
  <si>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</si>
  <si>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</si>
  <si>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</si>
  <si>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</si>
  <si>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</si>
  <si>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</si>
  <si>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</si>
  <si>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</si>
  <si>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</si>
  <si>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</si>
  <si>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</si>
  <si>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</si>
  <si>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</si>
  <si>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</si>
  <si>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</si>
  <si>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</si>
  <si>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</si>
  <si>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</si>
  <si>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</si>
  <si>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</si>
  <si>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</si>
  <si>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</si>
  <si>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</si>
  <si>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</si>
  <si>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</si>
  <si>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</si>
  <si>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</si>
  <si>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</si>
  <si>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</si>
  <si>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</si>
  <si>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</si>
  <si>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</si>
  <si>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</si>
  <si>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</si>
  <si>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</si>
  <si>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</si>
  <si>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</si>
  <si>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</si>
  <si>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</si>
  <si>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</si>
  <si>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</si>
  <si>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</si>
  <si>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</si>
  <si>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</si>
  <si>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</si>
  <si>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</si>
  <si>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</si>
  <si>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</si>
  <si>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</si>
  <si>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</si>
  <si>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</si>
  <si>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</si>
  <si>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</si>
  <si>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</si>
  <si>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</si>
  <si>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</si>
  <si>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</si>
  <si>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</si>
  <si>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</si>
  <si>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</si>
  <si>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</si>
  <si>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</si>
  <si>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</si>
  <si>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</si>
  <si>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</si>
  <si>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</si>
  <si>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</si>
  <si>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</si>
  <si>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</si>
  <si>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</si>
  <si>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</si>
  <si>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</si>
  <si>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</si>
  <si>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</si>
  <si>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</si>
  <si>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</si>
  <si>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</si>
  <si>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</si>
  <si>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</si>
  <si>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</si>
  <si>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</si>
  <si>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</si>
  <si>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</si>
  <si>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</si>
  <si>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</si>
  <si>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</si>
  <si>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</si>
  <si>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</si>
  <si>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</si>
  <si>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</si>
  <si>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</si>
  <si>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</si>
  <si>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</si>
  <si>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</si>
  <si>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</si>
  <si>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</si>
  <si>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</si>
  <si>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</si>
  <si>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</si>
  <si>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</si>
  <si>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</si>
  <si>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</si>
  <si>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</si>
  <si>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</si>
  <si>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</si>
  <si>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</si>
  <si>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</si>
  <si>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</si>
  <si>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</si>
  <si>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</si>
  <si>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</si>
  <si>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</si>
  <si>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</si>
  <si>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</si>
  <si>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</si>
  <si>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</si>
  <si>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</si>
  <si>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</si>
  <si>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</si>
  <si>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</si>
  <si>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</si>
  <si>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</si>
  <si>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</si>
  <si>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</si>
  <si>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</si>
  <si>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</si>
  <si>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</si>
  <si>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</si>
  <si>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</si>
  <si>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</si>
  <si>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</si>
  <si>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</si>
  <si>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</si>
  <si>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</si>
  <si>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</si>
  <si>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</si>
  <si>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</si>
  <si>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</si>
  <si>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</si>
  <si>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</si>
  <si>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</si>
  <si>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</si>
  <si>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</si>
  <si>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</si>
  <si>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</si>
  <si>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</si>
  <si>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</si>
  <si>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</si>
  <si>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</si>
  <si>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</si>
  <si>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</si>
  <si>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</si>
  <si>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</si>
  <si>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</si>
  <si>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</si>
  <si>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</si>
  <si>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</si>
  <si>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</si>
  <si>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</si>
  <si>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</si>
  <si>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</si>
  <si>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</si>
  <si>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</si>
  <si>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</si>
  <si>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</si>
  <si>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</si>
  <si>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</si>
  <si>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</si>
  <si>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</si>
  <si>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</si>
  <si>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</si>
  <si>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</si>
  <si>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</si>
  <si>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</si>
  <si>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</si>
  <si>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</si>
  <si>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</si>
  <si>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</si>
  <si>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</si>
  <si>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</si>
  <si>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</si>
  <si>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</si>
  <si>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</si>
  <si>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</si>
  <si>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</si>
  <si>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</si>
  <si>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</si>
  <si>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</si>
  <si>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</si>
  <si>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</si>
  <si>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</si>
  <si>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</si>
  <si>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</si>
  <si>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</si>
  <si>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</si>
  <si>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</si>
  <si>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</si>
  <si>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</si>
  <si>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</si>
  <si>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</si>
  <si>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</si>
  <si>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</si>
  <si>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</si>
  <si>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</si>
  <si>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</si>
  <si>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</si>
  <si>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</si>
  <si>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</si>
  <si>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</si>
  <si>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</si>
  <si>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</si>
  <si>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</si>
  <si>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</si>
  <si>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</si>
  <si>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</si>
  <si>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</si>
  <si>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</si>
  <si>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</si>
  <si>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</si>
  <si>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</si>
  <si>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</si>
  <si>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</si>
  <si>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</si>
  <si>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</si>
  <si>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</si>
  <si>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</si>
  <si>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</si>
  <si>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</si>
  <si>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</si>
  <si>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</si>
  <si>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</si>
  <si>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</si>
  <si>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</si>
  <si>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</si>
  <si>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</si>
  <si>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</si>
  <si>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</si>
  <si>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</si>
  <si>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</si>
  <si>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</si>
  <si>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</si>
  <si>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</si>
  <si>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</si>
  <si>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</si>
  <si>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</si>
  <si>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</si>
  <si>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</si>
  <si>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</si>
  <si>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</si>
  <si>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</si>
  <si>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</si>
  <si>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</si>
  <si>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</si>
  <si>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</si>
  <si>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</si>
  <si>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</si>
  <si>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</si>
  <si>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</si>
  <si>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</si>
  <si>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</si>
  <si>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</si>
  <si>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</si>
  <si>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</si>
  <si>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</si>
  <si>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</si>
  <si>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</si>
  <si>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</si>
  <si>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</si>
  <si>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</si>
  <si>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</si>
  <si>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</si>
  <si>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</si>
  <si>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</si>
  <si>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</si>
  <si>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</si>
  <si>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</si>
  <si>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</si>
  <si>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</si>
  <si>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</si>
  <si>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</si>
  <si>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</si>
  <si>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</si>
  <si>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</si>
  <si>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</si>
  <si>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</si>
  <si>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</si>
  <si>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</si>
  <si>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</si>
  <si>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</si>
  <si>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</si>
  <si>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</si>
  <si>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</si>
  <si>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</si>
  <si>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</si>
  <si>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</si>
  <si>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</si>
  <si>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</si>
  <si>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</si>
  <si>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</si>
  <si>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</si>
  <si>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</si>
  <si>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</si>
  <si>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</si>
  <si>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</si>
  <si>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</si>
  <si>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</si>
  <si>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</si>
  <si>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</si>
  <si>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</si>
  <si>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</si>
  <si>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</si>
  <si>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</si>
  <si>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</si>
  <si>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</si>
  <si>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</si>
  <si>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</si>
  <si>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</si>
  <si>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</si>
  <si>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</si>
  <si>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</si>
  <si>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</si>
  <si>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</si>
  <si>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</si>
  <si>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</si>
  <si>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</si>
  <si>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</si>
  <si>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</si>
  <si>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</si>
  <si>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</si>
  <si>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</si>
  <si>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</si>
  <si>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</si>
  <si>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</si>
  <si>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</si>
  <si>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</si>
  <si>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</si>
  <si>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</si>
  <si>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</si>
  <si>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</si>
  <si>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</si>
  <si>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</si>
  <si>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</si>
  <si>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</si>
  <si>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</si>
  <si>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</si>
  <si>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</si>
  <si>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</si>
  <si>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</si>
  <si>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</si>
  <si>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</si>
  <si>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</si>
  <si>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</si>
  <si>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</si>
  <si>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</si>
  <si>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</si>
  <si>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</si>
  <si>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</si>
  <si>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</si>
  <si>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</si>
  <si>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</si>
  <si>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</si>
  <si>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</si>
  <si>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</si>
  <si>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</si>
  <si>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</si>
  <si>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</si>
  <si>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</si>
  <si>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</si>
  <si>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</si>
  <si>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</si>
  <si>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</si>
  <si>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</si>
  <si>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</si>
  <si>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</si>
  <si>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</si>
  <si>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</si>
  <si>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</si>
  <si>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</si>
  <si>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</si>
  <si>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</si>
  <si>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</si>
  <si>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</si>
  <si>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</si>
  <si>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</si>
  <si>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</si>
  <si>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</si>
  <si>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</si>
  <si>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</si>
  <si>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</si>
  <si>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</si>
  <si>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</si>
  <si>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</si>
  <si>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</si>
  <si>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</si>
  <si>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</si>
  <si>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</si>
  <si>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</si>
  <si>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</si>
  <si>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</si>
  <si>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</si>
  <si>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</si>
  <si>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</si>
  <si>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</si>
  <si>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</si>
  <si>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</si>
  <si>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</si>
  <si>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</si>
  <si>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</si>
  <si>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</si>
  <si>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</si>
  <si>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</si>
  <si>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</si>
  <si>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</si>
  <si>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</si>
  <si>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</si>
  <si>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</si>
  <si>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</si>
  <si>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</si>
  <si>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</si>
  <si>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</si>
  <si>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</si>
  <si>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</si>
  <si>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</si>
  <si>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</si>
  <si>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</si>
  <si>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</si>
  <si>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</si>
  <si>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</si>
  <si>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</si>
  <si>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</si>
  <si>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</si>
  <si>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</si>
  <si>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</si>
  <si>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</si>
  <si>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</si>
  <si>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</si>
  <si>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</si>
  <si>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</si>
  <si>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</si>
  <si>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</si>
  <si>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</si>
  <si>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</si>
  <si>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</si>
  <si>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</si>
  <si>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</si>
  <si>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</si>
  <si>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</si>
  <si>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</si>
  <si>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</si>
  <si>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</si>
  <si>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</si>
  <si>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</si>
  <si>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</si>
  <si>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</si>
  <si>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</si>
  <si>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</si>
  <si>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</si>
  <si>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</si>
  <si>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</si>
  <si>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</si>
  <si>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</si>
  <si>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</si>
  <si>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</si>
  <si>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</si>
  <si>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</si>
  <si>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</si>
  <si>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</si>
  <si>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</si>
  <si>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</si>
  <si>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</si>
  <si>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</si>
  <si>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</si>
  <si>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</si>
  <si>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</si>
  <si>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</si>
  <si>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</si>
  <si>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</si>
  <si>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</si>
  <si>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</si>
  <si>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</si>
  <si>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</si>
  <si>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</si>
  <si>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</si>
  <si>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</si>
  <si>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</si>
  <si>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</si>
  <si>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</si>
  <si>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</si>
  <si>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</si>
  <si>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</si>
  <si>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</si>
  <si>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</si>
  <si>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</si>
  <si>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</si>
  <si>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</si>
  <si>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</si>
  <si>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</si>
  <si>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</si>
  <si>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</si>
  <si>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</si>
  <si>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</si>
  <si>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</si>
  <si>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</si>
  <si>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</si>
  <si>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</si>
  <si>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</si>
  <si>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</si>
  <si>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</si>
  <si>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</si>
  <si>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</si>
  <si>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</si>
  <si>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</si>
  <si>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</si>
  <si>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</si>
  <si>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</si>
  <si>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</si>
  <si>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</si>
  <si>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</si>
  <si>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</si>
  <si>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</si>
  <si>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</si>
  <si>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</si>
  <si>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</si>
  <si>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</si>
  <si>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</si>
  <si>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</si>
  <si>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</si>
  <si>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</si>
  <si>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</si>
  <si>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</si>
  <si>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</si>
  <si>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</si>
  <si>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</si>
  <si>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</si>
  <si>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</si>
  <si>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</si>
  <si>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</si>
  <si>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</si>
  <si>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</si>
  <si>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</si>
  <si>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</si>
  <si>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</si>
  <si>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</si>
  <si>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</si>
  <si>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</si>
  <si>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</si>
  <si>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</si>
  <si>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</si>
  <si>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</si>
  <si>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</si>
  <si>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</si>
  <si>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</si>
  <si>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</si>
  <si>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</si>
  <si>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</si>
  <si>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</si>
  <si>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</si>
  <si>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</si>
  <si>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</si>
  <si>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</si>
  <si>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</si>
  <si>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</si>
  <si>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</si>
  <si>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</si>
  <si>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</si>
  <si>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</si>
  <si>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</si>
  <si>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</si>
  <si>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</si>
  <si>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</si>
  <si>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</si>
  <si>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</si>
  <si>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</si>
  <si>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</si>
  <si>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</si>
  <si>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</si>
  <si>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</si>
  <si>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</si>
  <si>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</si>
  <si>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</si>
  <si>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</si>
  <si>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</si>
  <si>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</si>
  <si>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</si>
  <si>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</si>
  <si>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</si>
  <si>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</si>
  <si>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</si>
  <si>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</si>
  <si>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</si>
  <si>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</si>
  <si>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</si>
  <si>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</si>
  <si>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</si>
  <si>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</si>
  <si>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</si>
  <si>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</si>
  <si>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</si>
  <si>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</si>
  <si>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</si>
  <si>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</si>
  <si>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</si>
  <si>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</si>
  <si>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</si>
  <si>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</si>
  <si>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</si>
  <si>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</si>
  <si>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</si>
  <si>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</si>
  <si>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</si>
  <si>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</si>
  <si>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</si>
  <si>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</si>
  <si>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</si>
  <si>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</si>
  <si>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</si>
  <si>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</si>
  <si>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</si>
  <si>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</si>
  <si>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</si>
  <si>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</si>
  <si>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</si>
  <si>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</si>
  <si>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</si>
  <si>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</si>
  <si>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</si>
  <si>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</si>
  <si>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</si>
  <si>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</si>
  <si>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</si>
  <si>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</si>
  <si>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</si>
  <si>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</si>
  <si>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</si>
  <si>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</si>
  <si>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</si>
  <si>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</si>
  <si>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</si>
  <si>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</si>
  <si>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</si>
  <si>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</si>
  <si>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</si>
  <si>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</si>
  <si>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</si>
  <si>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</si>
  <si>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</si>
  <si>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</si>
  <si>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</si>
  <si>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</si>
  <si>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</si>
  <si>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</si>
  <si>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</si>
  <si>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</si>
  <si>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</si>
  <si>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</si>
  <si>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</si>
  <si>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</si>
  <si>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</si>
  <si>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</si>
  <si>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</si>
  <si>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</si>
  <si>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</si>
  <si>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</si>
  <si>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</si>
  <si>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</si>
  <si>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</si>
  <si>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</si>
  <si>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</si>
  <si>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</si>
  <si>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</si>
  <si>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</si>
  <si>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</si>
  <si>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</si>
  <si>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</si>
  <si>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</si>
  <si>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</si>
  <si>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</si>
  <si>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</si>
  <si>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</si>
  <si>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</si>
  <si>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</si>
  <si>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</si>
  <si>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</si>
  <si>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</si>
  <si>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</si>
  <si>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</si>
  <si>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</si>
  <si>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</si>
  <si>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</si>
  <si>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</si>
  <si>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</si>
  <si>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</si>
  <si>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</si>
  <si>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</si>
  <si>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</si>
  <si>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</si>
  <si>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</si>
  <si>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</si>
  <si>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</si>
  <si>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</si>
  <si>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</si>
  <si>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</si>
  <si>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</si>
  <si>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</si>
  <si>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</si>
  <si>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</si>
  <si>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</si>
  <si>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</si>
  <si>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</si>
  <si>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</si>
  <si>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</si>
  <si>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</si>
  <si>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</si>
  <si>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</si>
  <si>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</si>
  <si>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</si>
  <si>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</si>
  <si>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</si>
  <si>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</si>
  <si>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</si>
  <si>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</si>
  <si>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</si>
  <si>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</si>
  <si>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</si>
  <si>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</si>
  <si>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</si>
  <si>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</si>
  <si>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</si>
  <si>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</si>
  <si>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</si>
  <si>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</si>
  <si>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</si>
  <si>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</si>
  <si>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</si>
  <si>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</si>
  <si>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</si>
  <si>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</si>
  <si>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</si>
  <si>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</si>
  <si>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</si>
  <si>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</si>
  <si>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</si>
  <si>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</si>
  <si>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</si>
  <si>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</si>
  <si>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</si>
  <si>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</si>
  <si>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</si>
  <si>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</si>
  <si>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</si>
  <si>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</si>
  <si>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</si>
  <si>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</si>
  <si>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</si>
  <si>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</si>
  <si>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</si>
  <si>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</si>
  <si>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</si>
  <si>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</si>
  <si>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</si>
  <si>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</si>
  <si>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</si>
  <si>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</si>
  <si>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</si>
  <si>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</si>
  <si>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</si>
  <si>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</si>
  <si>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</si>
  <si>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</si>
  <si>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</si>
  <si>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</si>
  <si>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</si>
  <si>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</si>
  <si>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</si>
  <si>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</si>
  <si>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</si>
  <si>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</si>
  <si>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</si>
  <si>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</si>
  <si>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</si>
  <si>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</si>
  <si>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</si>
  <si>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</si>
  <si>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</si>
  <si>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</si>
  <si>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</si>
  <si>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</si>
  <si>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</si>
  <si>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</si>
  <si>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</si>
  <si>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</si>
  <si>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</si>
  <si>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</si>
  <si>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</si>
  <si>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</si>
  <si>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</si>
  <si>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</si>
  <si>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</si>
  <si>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</si>
  <si>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</si>
  <si>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</si>
  <si>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</si>
  <si>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</si>
  <si>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</si>
  <si>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</si>
  <si>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</si>
  <si>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</si>
  <si>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</si>
  <si>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</si>
  <si>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</si>
  <si>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</si>
  <si>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</si>
  <si>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</si>
  <si>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</si>
  <si>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</si>
  <si>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</si>
  <si>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</si>
  <si>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</si>
  <si>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</si>
  <si>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</si>
  <si>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</si>
  <si>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</si>
  <si>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</si>
  <si>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</si>
  <si>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</si>
  <si>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</si>
  <si>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</si>
  <si>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</si>
  <si>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</si>
  <si>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</si>
  <si>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</si>
  <si>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</si>
  <si>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</si>
  <si>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</si>
  <si>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</si>
  <si>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</si>
  <si>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</si>
  <si>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</si>
  <si>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</si>
  <si>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</si>
  <si>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</si>
  <si>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</si>
  <si>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</si>
  <si>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</si>
  <si>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</si>
  <si>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</si>
  <si>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</si>
  <si>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</si>
  <si>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</si>
  <si>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</si>
  <si>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</si>
  <si>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</si>
  <si>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</si>
  <si>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</si>
  <si>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</si>
  <si>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</si>
  <si>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</si>
  <si>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</si>
  <si>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</si>
  <si>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</si>
  <si>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</si>
  <si>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</si>
  <si>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</si>
  <si>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</si>
  <si>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</si>
  <si>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</si>
  <si>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</si>
  <si>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</si>
  <si>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</si>
  <si>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</si>
  <si>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</si>
  <si>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</si>
  <si>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</si>
  <si>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</si>
  <si>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</si>
  <si>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</si>
  <si>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</si>
  <si>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</si>
  <si>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</si>
  <si>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</si>
  <si>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</si>
  <si>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</si>
  <si>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</si>
  <si>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</si>
  <si>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</si>
  <si>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</si>
  <si>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</si>
  <si>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</si>
  <si>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</si>
  <si>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</si>
  <si>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</si>
  <si>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</si>
  <si>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</si>
  <si>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</si>
  <si>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</si>
  <si>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</si>
  <si>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</si>
  <si>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</si>
  <si>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</si>
  <si>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</si>
  <si>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</si>
  <si>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</si>
  <si>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</si>
  <si>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</si>
  <si>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</si>
  <si>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</si>
  <si>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</si>
  <si>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</si>
  <si>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</si>
  <si>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</si>
  <si>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</si>
  <si>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</si>
  <si>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</si>
  <si>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</si>
  <si>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</si>
  <si>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</si>
  <si>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</si>
  <si>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</si>
  <si>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</si>
  <si>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</si>
  <si>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</si>
  <si>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</si>
  <si>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</si>
  <si>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</si>
  <si>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</si>
  <si>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</si>
  <si>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</si>
  <si>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</si>
  <si>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</si>
  <si>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</si>
  <si>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</si>
  <si>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</si>
  <si>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</si>
  <si>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</si>
  <si>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</si>
  <si>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</si>
  <si>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</si>
  <si>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</si>
  <si>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</si>
  <si>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</si>
  <si>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</si>
  <si>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</si>
  <si>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</si>
  <si>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</si>
  <si>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</si>
  <si>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</si>
  <si>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</si>
  <si>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</si>
  <si>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</si>
  <si>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</si>
  <si>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</si>
  <si>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</si>
  <si>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</si>
  <si>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</si>
  <si>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</si>
  <si>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</si>
  <si>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</si>
  <si>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</si>
  <si>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</si>
  <si>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</si>
  <si>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</si>
  <si>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</si>
  <si>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</si>
  <si>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</si>
  <si>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</si>
  <si>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</si>
  <si>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</si>
  <si>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</si>
  <si>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</si>
  <si>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</si>
  <si>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</si>
  <si>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</si>
  <si>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</si>
  <si>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</si>
  <si>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</si>
  <si>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</si>
  <si>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</si>
  <si>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</si>
  <si>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</si>
  <si>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</si>
  <si>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</si>
  <si>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</si>
  <si>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</si>
  <si>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</si>
  <si>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</si>
  <si>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</si>
  <si>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</si>
  <si>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</si>
  <si>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</si>
  <si>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</si>
  <si>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</si>
  <si>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</si>
  <si>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</si>
  <si>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</si>
  <si>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</si>
  <si>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</si>
  <si>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</si>
  <si>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</si>
  <si>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</si>
  <si>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</si>
  <si>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</si>
  <si>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</si>
  <si>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</si>
  <si>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</si>
  <si>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</si>
  <si>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</si>
  <si>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</si>
  <si>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</si>
  <si>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</si>
  <si>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</si>
  <si>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</si>
  <si>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</si>
  <si>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</si>
  <si>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</si>
  <si>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</si>
  <si>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</si>
  <si>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</si>
  <si>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</si>
  <si>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</si>
  <si>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</si>
  <si>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</si>
  <si>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</si>
  <si>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</si>
  <si>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</si>
  <si>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</si>
  <si>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</si>
  <si>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</si>
  <si>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</si>
  <si>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</si>
  <si>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</si>
  <si>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</si>
  <si>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</si>
  <si>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</si>
  <si>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</si>
  <si>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</si>
  <si>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</si>
  <si>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</si>
  <si>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</si>
  <si>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</si>
  <si>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</si>
  <si>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</si>
  <si>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</si>
  <si>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</si>
  <si>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</si>
  <si>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</si>
  <si>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</si>
  <si>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</si>
  <si>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</si>
  <si>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</si>
  <si>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</si>
  <si>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</si>
  <si>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</si>
  <si>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</si>
  <si>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</si>
  <si>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</si>
  <si>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</si>
  <si>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</si>
  <si>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</si>
  <si>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</si>
  <si>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</si>
  <si>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</si>
  <si>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</si>
  <si>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</si>
  <si>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</si>
  <si>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</si>
  <si>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</si>
  <si>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</si>
  <si>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</si>
  <si>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</si>
  <si>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</si>
  <si>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</si>
  <si>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</si>
  <si>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</si>
  <si>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</si>
  <si>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</si>
  <si>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</si>
  <si>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</si>
  <si>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</si>
  <si>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</si>
  <si>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</si>
  <si>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</si>
  <si>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</si>
  <si>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</si>
  <si>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</si>
  <si>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</si>
  <si>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</si>
  <si>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</si>
  <si>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</si>
  <si>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</si>
  <si>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</si>
  <si>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</si>
  <si>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</si>
  <si>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</si>
  <si>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</si>
  <si>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</si>
  <si>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</si>
  <si>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</si>
  <si>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</si>
  <si>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</si>
  <si>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</si>
  <si>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</si>
  <si>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</si>
  <si>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</si>
  <si>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</si>
  <si>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</si>
  <si>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</si>
  <si>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</si>
  <si>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</si>
  <si>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</si>
  <si>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</si>
  <si>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</si>
  <si>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</si>
  <si>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</si>
  <si>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</si>
  <si>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</si>
  <si>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</si>
  <si>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</si>
  <si>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</si>
  <si>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</si>
  <si>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</si>
  <si>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</si>
  <si>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</si>
  <si>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</si>
  <si>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</si>
  <si>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</si>
  <si>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</si>
  <si>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</si>
  <si>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</si>
  <si>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</si>
  <si>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</si>
  <si>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</si>
  <si>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</si>
  <si>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</si>
  <si>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</si>
  <si>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</si>
  <si>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</si>
  <si>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</si>
  <si>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</si>
  <si>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</si>
  <si>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</si>
  <si>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</si>
  <si>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</si>
  <si>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</si>
  <si>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</si>
  <si>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</si>
  <si>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</si>
  <si>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</si>
  <si>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</si>
  <si>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</si>
  <si>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</si>
  <si>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</si>
  <si>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</si>
  <si>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</si>
  <si>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</si>
  <si>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</si>
  <si>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</si>
  <si>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</si>
  <si>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</si>
  <si>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</si>
  <si>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</si>
  <si>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</si>
  <si>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</si>
  <si>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</si>
  <si>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</si>
  <si>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</si>
  <si>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</si>
  <si>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</si>
  <si>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</si>
  <si>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</si>
  <si>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</si>
  <si>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</si>
  <si>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</si>
  <si>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</si>
  <si>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</si>
  <si>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</si>
  <si>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</si>
  <si>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</si>
  <si>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</si>
  <si>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</si>
  <si>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</si>
  <si>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</si>
  <si>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</si>
  <si>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</si>
  <si>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</si>
  <si>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</si>
  <si>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</si>
  <si>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</si>
  <si>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</si>
  <si>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</si>
  <si>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</si>
  <si>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</si>
  <si>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</si>
  <si>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</si>
  <si>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</si>
  <si>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</si>
  <si>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</si>
  <si>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</si>
  <si>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</si>
  <si>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</si>
  <si>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</si>
  <si>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</si>
  <si>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</si>
  <si>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</si>
  <si>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</si>
  <si>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</si>
  <si>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</si>
  <si>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</si>
  <si>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</si>
  <si>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</si>
  <si>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</si>
  <si>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</si>
  <si>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</si>
  <si>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</si>
  <si>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</si>
  <si>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</si>
  <si>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</si>
  <si>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</si>
  <si>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</si>
  <si>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</si>
  <si>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</si>
  <si>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</si>
  <si>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</si>
  <si>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</si>
  <si>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</si>
  <si>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</si>
  <si>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</si>
  <si>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</si>
  <si>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</si>
  <si>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</si>
  <si>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</si>
  <si>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</si>
  <si>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</si>
  <si>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</si>
  <si>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</si>
  <si>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</si>
  <si>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</si>
  <si>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</si>
  <si>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</si>
  <si>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</si>
  <si>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</si>
  <si>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</si>
  <si>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</si>
  <si>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</si>
  <si>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</si>
  <si>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</si>
  <si>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</si>
  <si>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</si>
  <si>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</si>
  <si>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</si>
  <si>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</si>
  <si>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</si>
  <si>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</si>
  <si>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</si>
  <si>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</si>
  <si>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</si>
  <si>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</si>
  <si>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</si>
  <si>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</si>
  <si>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</si>
  <si>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</si>
  <si>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</si>
  <si>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</si>
  <si>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</si>
  <si>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</si>
  <si>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</si>
  <si>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</si>
  <si>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</si>
  <si>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</si>
  <si>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</si>
  <si>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</si>
  <si>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</si>
  <si>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</si>
  <si>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</si>
  <si>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</si>
  <si>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</si>
  <si>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</si>
  <si>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</si>
  <si>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</si>
  <si>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</si>
  <si>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</si>
  <si>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</si>
  <si>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</si>
  <si>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</si>
  <si>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</si>
  <si>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</si>
  <si>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</si>
  <si>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</si>
  <si>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</si>
  <si>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</si>
  <si>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</si>
  <si>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</si>
  <si>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</si>
  <si>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</si>
  <si>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</si>
  <si>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</si>
  <si>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</si>
  <si>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</si>
  <si>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</si>
  <si>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</si>
  <si>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</si>
  <si>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</si>
  <si>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</si>
  <si>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</si>
  <si>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</si>
  <si>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</si>
  <si>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</si>
  <si>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</si>
  <si>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</si>
  <si>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</si>
  <si>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</si>
  <si>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</si>
  <si>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</si>
  <si>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</si>
  <si>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</si>
  <si>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</si>
  <si>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</si>
  <si>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</si>
  <si>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</si>
  <si>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</si>
  <si>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</si>
  <si>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</si>
  <si>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</si>
  <si>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</si>
  <si>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</si>
  <si>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</si>
  <si>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</si>
  <si>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</si>
  <si>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</si>
  <si>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</si>
  <si>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</si>
  <si>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</si>
  <si>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</si>
  <si>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</si>
  <si>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</si>
  <si>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</si>
  <si>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</si>
  <si>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</si>
  <si>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</si>
  <si>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</si>
  <si>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</si>
  <si>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</si>
  <si>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</si>
  <si>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</si>
  <si>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</si>
  <si>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</si>
  <si>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</si>
  <si>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</si>
  <si>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</si>
  <si>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</si>
  <si>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</si>
  <si>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</si>
  <si>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</si>
  <si>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</si>
  <si>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</si>
  <si>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</si>
  <si>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</si>
  <si>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</si>
  <si>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</si>
  <si>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</si>
  <si>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</si>
  <si>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</si>
  <si>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</si>
  <si>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</si>
  <si>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</si>
  <si>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</si>
  <si>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</si>
  <si>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</si>
  <si>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</si>
  <si>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</si>
  <si>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</si>
  <si>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</si>
  <si>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</si>
  <si>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</si>
  <si>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</si>
  <si>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</si>
  <si>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</si>
  <si>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</si>
  <si>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</si>
  <si>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</si>
  <si>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</si>
  <si>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</si>
  <si>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</si>
  <si>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</si>
  <si>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</si>
  <si>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</si>
  <si>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</si>
  <si>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</si>
  <si>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</si>
  <si>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</si>
  <si>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</si>
  <si>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</si>
  <si>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</si>
  <si>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</si>
  <si>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</si>
  <si>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</si>
  <si>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</si>
  <si>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</si>
  <si>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</si>
  <si>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</si>
  <si>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</si>
  <si>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</si>
  <si>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</si>
  <si>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</si>
  <si>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</si>
  <si>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</si>
  <si>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</si>
  <si>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</si>
  <si>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</si>
  <si>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</si>
  <si>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</si>
  <si>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</si>
  <si>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</si>
  <si>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</si>
  <si>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</si>
  <si>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</si>
  <si>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</si>
  <si>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</si>
  <si>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</si>
  <si>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</si>
  <si>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</si>
  <si>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</si>
  <si>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</si>
  <si>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</si>
  <si>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</si>
  <si>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</si>
  <si>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</si>
  <si>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</si>
  <si>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</si>
  <si>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</si>
  <si>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</si>
  <si>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</si>
  <si>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</si>
  <si>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</si>
  <si>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</si>
  <si>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</si>
  <si>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</si>
  <si>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</si>
  <si>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</si>
  <si>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</si>
  <si>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</si>
  <si>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</si>
  <si>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</si>
  <si>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</si>
  <si>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</si>
  <si>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</si>
  <si>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</si>
  <si>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</si>
  <si>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</si>
  <si>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</si>
  <si>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</si>
  <si>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</si>
  <si>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</si>
  <si>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</si>
  <si>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</si>
  <si>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</si>
  <si>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</si>
  <si>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</si>
  <si>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</si>
  <si>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</si>
  <si>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</si>
  <si>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</si>
  <si>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</si>
  <si>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</si>
  <si>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</si>
  <si>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</si>
  <si>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</si>
  <si>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</si>
  <si>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</si>
  <si>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</si>
  <si>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</si>
  <si>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</si>
  <si>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</si>
  <si>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</si>
  <si>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</si>
  <si>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</si>
  <si>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</si>
  <si>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</si>
  <si>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</si>
  <si>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</si>
  <si>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</si>
  <si>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</si>
  <si>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</si>
  <si>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</si>
  <si>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</si>
  <si>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</si>
  <si>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</si>
  <si>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</si>
  <si>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</si>
  <si>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</si>
  <si>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</si>
  <si>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</si>
  <si>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</si>
  <si>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</si>
  <si>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</si>
  <si>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</si>
  <si>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</si>
  <si>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</si>
  <si>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</si>
  <si>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</si>
  <si>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</si>
  <si>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</si>
  <si>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</si>
  <si>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</si>
  <si>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</si>
  <si>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</si>
  <si>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</si>
  <si>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</si>
  <si>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</si>
  <si>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</si>
  <si>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</si>
  <si>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</si>
  <si>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</si>
  <si>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</si>
  <si>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</si>
  <si>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</si>
  <si>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</si>
  <si>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</si>
  <si>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</si>
  <si>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</si>
  <si>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</si>
  <si>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</si>
  <si>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</si>
  <si>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</si>
  <si>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</si>
  <si>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</si>
  <si>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</si>
  <si>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</si>
  <si>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</si>
  <si>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</si>
  <si>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</si>
  <si>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</si>
  <si>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</si>
  <si>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</si>
  <si>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</si>
  <si>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</si>
  <si>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</si>
  <si>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</si>
  <si>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</si>
  <si>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</si>
  <si>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</si>
  <si>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</si>
  <si>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</si>
  <si>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</si>
  <si>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</si>
  <si>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</si>
  <si>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</si>
  <si>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</si>
  <si>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</si>
  <si>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</si>
  <si>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</si>
  <si>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</si>
  <si>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</si>
  <si>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</si>
  <si>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</si>
  <si>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</si>
  <si>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</si>
  <si>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</si>
  <si>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</si>
  <si>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</si>
  <si>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</si>
  <si>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</si>
  <si>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</si>
  <si>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</si>
  <si>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</si>
  <si>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</si>
  <si>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</si>
  <si>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</si>
  <si>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</si>
  <si>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</si>
  <si>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</si>
  <si>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</si>
  <si>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</si>
  <si>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</si>
  <si>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</si>
  <si>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</si>
  <si>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</si>
  <si>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</si>
  <si>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</si>
  <si>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</si>
  <si>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</si>
  <si>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</si>
  <si>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</si>
  <si>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</si>
  <si>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</si>
  <si>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</si>
  <si>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</si>
  <si>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</si>
  <si>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</si>
  <si>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</si>
  <si>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</si>
  <si>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</si>
  <si>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</si>
  <si>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</si>
  <si>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</si>
  <si>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</si>
  <si>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</si>
  <si>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</si>
  <si>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</si>
  <si>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</si>
  <si>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</si>
  <si>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</si>
  <si>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</si>
  <si>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</si>
  <si>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</si>
  <si>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</si>
  <si>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</si>
  <si>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</si>
  <si>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</si>
  <si>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</si>
  <si>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</si>
  <si>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</si>
  <si>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</si>
  <si>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</si>
  <si>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</si>
  <si>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</si>
  <si>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</si>
  <si>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</si>
  <si>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</si>
  <si>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</si>
  <si>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</si>
  <si>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</si>
  <si>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</si>
  <si>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</si>
  <si>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</si>
  <si>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</si>
  <si>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</si>
  <si>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</si>
  <si>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</si>
  <si>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</si>
  <si>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</si>
  <si>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</si>
  <si>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</si>
  <si>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</si>
  <si>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</si>
  <si>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</si>
  <si>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</si>
  <si>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</si>
  <si>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</si>
  <si>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</si>
  <si>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</si>
  <si>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</si>
  <si>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</si>
  <si>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</si>
  <si>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</si>
  <si>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</si>
  <si>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</si>
  <si>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</si>
  <si>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</si>
  <si>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</si>
  <si>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</si>
  <si>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</si>
  <si>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</si>
  <si>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</si>
  <si>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</si>
  <si>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</si>
  <si>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</si>
  <si>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</si>
  <si>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</si>
  <si>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</si>
  <si>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</si>
  <si>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</si>
  <si>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</si>
  <si>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</si>
  <si>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</si>
  <si>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</si>
  <si>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</si>
  <si>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</si>
  <si>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</si>
  <si>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</si>
  <si>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</si>
  <si>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</si>
  <si>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</si>
  <si>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</si>
  <si>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</si>
  <si>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</si>
  <si>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</si>
  <si>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</si>
  <si>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</si>
  <si>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</si>
  <si>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</si>
  <si>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</si>
  <si>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</si>
  <si>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</si>
  <si>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</si>
  <si>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</si>
  <si>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</si>
  <si>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</si>
  <si>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</si>
  <si>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</si>
  <si>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</si>
  <si>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</si>
  <si>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</si>
  <si>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</si>
  <si>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</si>
  <si>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</si>
  <si>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</si>
  <si>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</si>
  <si>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</si>
  <si>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</si>
  <si>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</si>
  <si>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</si>
  <si>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</si>
  <si>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</si>
  <si>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</si>
  <si>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</si>
  <si>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</si>
  <si>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</si>
  <si>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</si>
  <si>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</si>
  <si>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</si>
  <si>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</si>
  <si>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</si>
  <si>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</si>
  <si>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</si>
  <si>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</si>
  <si>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</si>
  <si>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</si>
  <si>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</si>
  <si>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</si>
  <si>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</si>
  <si>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</si>
  <si>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</si>
  <si>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</si>
  <si>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</si>
  <si>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</si>
  <si>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</si>
  <si>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</si>
  <si>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</si>
  <si>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</si>
  <si>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</si>
  <si>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</si>
  <si>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</si>
  <si>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</si>
  <si>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</si>
  <si>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</si>
  <si>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</si>
  <si>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</si>
  <si>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</si>
  <si>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</si>
  <si>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</si>
  <si>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</si>
  <si>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</si>
  <si>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</si>
  <si>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</si>
  <si>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</si>
  <si>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</si>
  <si>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</si>
  <si>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</si>
  <si>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</si>
  <si>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</si>
  <si>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</si>
  <si>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</si>
  <si>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</si>
  <si>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</si>
  <si>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</si>
  <si>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</si>
  <si>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</si>
  <si>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</si>
  <si>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</si>
  <si>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</si>
  <si>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</si>
  <si>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</si>
  <si>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</si>
  <si>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</si>
  <si>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</si>
  <si>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</si>
  <si>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</si>
  <si>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</si>
  <si>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</si>
  <si>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</si>
  <si>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</si>
  <si>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</si>
  <si>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</si>
  <si>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</si>
  <si>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</si>
  <si>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</si>
  <si>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</si>
  <si>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</si>
  <si>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</si>
  <si>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</si>
  <si>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</si>
  <si>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</si>
  <si>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</si>
  <si>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</si>
  <si>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</si>
  <si>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</si>
  <si>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</si>
  <si>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</si>
  <si>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</si>
  <si>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</si>
  <si>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</si>
  <si>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</si>
  <si>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</si>
  <si>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</si>
  <si>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</si>
  <si>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</si>
  <si>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</si>
  <si>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</si>
  <si>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</si>
  <si>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</si>
  <si>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</si>
  <si>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</si>
  <si>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</si>
  <si>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</si>
  <si>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</si>
  <si>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</si>
  <si>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</si>
  <si>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</si>
  <si>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</si>
  <si>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</si>
  <si>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</si>
  <si>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</si>
  <si>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</si>
  <si>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</si>
  <si>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</si>
  <si>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</si>
  <si>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</si>
  <si>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</si>
  <si>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</si>
  <si>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</si>
  <si>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</si>
  <si>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</si>
  <si>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</si>
  <si>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</si>
  <si>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</si>
  <si>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</si>
  <si>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</si>
  <si>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</si>
  <si>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</si>
  <si>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</si>
  <si>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</si>
  <si>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</si>
  <si>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</si>
  <si>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</si>
  <si>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</si>
  <si>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</si>
  <si>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</si>
  <si>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</si>
  <si>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</si>
  <si>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</si>
  <si>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</si>
  <si>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</si>
  <si>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</si>
  <si>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</si>
  <si>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</si>
  <si>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</si>
  <si>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</si>
  <si>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</si>
  <si>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</si>
  <si>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</si>
  <si>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</si>
  <si>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</si>
  <si>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</si>
  <si>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</si>
  <si>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</si>
  <si>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</si>
  <si>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</si>
  <si>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</si>
  <si>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</si>
  <si>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</si>
  <si>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</si>
  <si>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</si>
  <si>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</si>
  <si>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</si>
  <si>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</si>
  <si>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</si>
  <si>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</si>
  <si>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</si>
  <si>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</si>
  <si>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</si>
  <si>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</si>
  <si>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</si>
  <si>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</si>
  <si>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</si>
  <si>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</si>
  <si>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</si>
  <si>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</si>
  <si>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</si>
  <si>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</si>
  <si>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</si>
  <si>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</si>
  <si>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</si>
  <si>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</si>
  <si>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</si>
  <si>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</si>
  <si>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</si>
  <si>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</si>
  <si>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</si>
  <si>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</si>
  <si>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</si>
  <si>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</si>
  <si>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</si>
  <si>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</si>
  <si>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</si>
  <si>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</si>
  <si>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</si>
  <si>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</si>
  <si>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</si>
  <si>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</si>
  <si>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</si>
  <si>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</si>
  <si>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</si>
  <si>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</si>
  <si>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</si>
  <si>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</si>
  <si>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</si>
  <si>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</si>
  <si>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</si>
  <si>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</si>
  <si>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</si>
  <si>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</si>
  <si>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</si>
  <si>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</si>
  <si>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</si>
  <si>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</si>
  <si>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</si>
  <si>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</si>
  <si>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</si>
  <si>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</si>
  <si>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</si>
  <si>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</si>
  <si>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</si>
  <si>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</si>
  <si>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</si>
  <si>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</si>
  <si>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</si>
  <si>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</si>
  <si>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</si>
  <si>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</si>
  <si>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</si>
  <si>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</si>
  <si>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</si>
  <si>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</si>
  <si>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</si>
  <si>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</si>
  <si>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</si>
  <si>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</si>
  <si>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</si>
  <si>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</si>
  <si>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</si>
  <si>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</si>
  <si>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</si>
  <si>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</si>
  <si>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</si>
  <si>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</si>
  <si>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</si>
  <si>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</si>
  <si>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</si>
  <si>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</si>
  <si>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</si>
  <si>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</si>
  <si>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</si>
  <si>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</si>
  <si>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</si>
  <si>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</si>
  <si>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</si>
  <si>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</si>
  <si>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</si>
  <si>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</si>
  <si>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</si>
  <si>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</si>
  <si>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</si>
  <si>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</si>
  <si>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</si>
  <si>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</si>
  <si>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</si>
  <si>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</si>
  <si>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</si>
  <si>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</si>
  <si>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</si>
  <si>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</si>
  <si>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</si>
  <si>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</si>
  <si>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</si>
  <si>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</si>
  <si>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</si>
  <si>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</si>
  <si>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</si>
  <si>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</si>
  <si>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</si>
  <si>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</si>
  <si>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</si>
  <si>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</si>
  <si>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</si>
  <si>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</si>
  <si>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</si>
  <si>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</si>
  <si>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</si>
  <si>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</si>
  <si>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</si>
  <si>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</si>
  <si>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</si>
  <si>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</si>
  <si>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</si>
  <si>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</si>
  <si>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</si>
  <si>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</si>
  <si>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</si>
  <si>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</si>
  <si>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</si>
  <si>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</si>
  <si>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</si>
  <si>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</si>
  <si>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</si>
  <si>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</si>
  <si>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</si>
  <si>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</si>
  <si>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</si>
  <si>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</si>
  <si>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</si>
  <si>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</si>
  <si>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</si>
  <si>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</si>
  <si>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</si>
  <si>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</si>
  <si>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</si>
  <si>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</si>
  <si>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</si>
  <si>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</si>
  <si>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</si>
  <si>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</si>
  <si>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</si>
  <si>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</si>
  <si>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</si>
  <si>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</si>
  <si>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</si>
  <si>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</si>
  <si>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</si>
  <si>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</si>
  <si>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</si>
  <si>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</si>
  <si>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</si>
  <si>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</si>
  <si>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</si>
  <si>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</si>
  <si>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</si>
  <si>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</si>
  <si>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</si>
  <si>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</si>
  <si>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</si>
  <si>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</si>
  <si>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</si>
  <si>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</si>
  <si>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</si>
  <si>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</si>
  <si>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</si>
  <si>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</si>
  <si>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</si>
  <si>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</si>
  <si>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</si>
  <si>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</si>
  <si>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</si>
  <si>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</si>
  <si>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</si>
  <si>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</si>
  <si>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</si>
  <si>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</si>
  <si>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</si>
  <si>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</si>
  <si>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</si>
  <si>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</si>
  <si>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</si>
  <si>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</si>
  <si>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</si>
  <si>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</si>
  <si>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</si>
  <si>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</si>
  <si>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</si>
  <si>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</si>
  <si>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</si>
  <si>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</si>
  <si>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</si>
  <si>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</si>
  <si>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</si>
  <si>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</si>
  <si>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</si>
  <si>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</si>
  <si>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</si>
  <si>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</si>
  <si>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</si>
  <si>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</si>
  <si>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</si>
  <si>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</si>
  <si>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</si>
  <si>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</si>
  <si>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</si>
  <si>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</si>
  <si>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</si>
  <si>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</si>
  <si>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</si>
  <si>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</si>
  <si>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</si>
  <si>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</si>
  <si>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</si>
  <si>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</si>
  <si>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</si>
  <si>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</si>
  <si>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</si>
  <si>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</si>
  <si>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</si>
  <si>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</si>
  <si>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</si>
  <si>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</si>
  <si>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</si>
  <si>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</si>
  <si>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</si>
  <si>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</si>
  <si>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</si>
  <si>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</si>
  <si>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</si>
  <si>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</si>
  <si>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</si>
  <si>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</si>
  <si>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</si>
  <si>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</si>
  <si>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</si>
  <si>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</si>
  <si>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</si>
  <si>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</si>
  <si>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</si>
  <si>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</si>
  <si>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</si>
  <si>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</si>
  <si>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</si>
  <si>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</si>
  <si>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</si>
  <si>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</si>
  <si>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</si>
  <si>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</si>
  <si>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</si>
  <si>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</si>
  <si>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</si>
  <si>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</si>
  <si>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</si>
  <si>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</si>
  <si>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</si>
  <si>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</si>
  <si>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</si>
  <si>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</si>
  <si>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</si>
  <si>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</si>
  <si>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</si>
  <si>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</si>
  <si>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</si>
  <si>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</si>
  <si>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</si>
  <si>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</si>
  <si>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</si>
  <si>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</si>
  <si>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</si>
  <si>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</si>
  <si>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</si>
  <si>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</si>
  <si>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</si>
  <si>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</si>
  <si>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</si>
  <si>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</si>
  <si>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</si>
  <si>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</si>
  <si>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</si>
  <si>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</si>
  <si>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</si>
  <si>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</si>
  <si>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</si>
  <si>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</si>
  <si>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</si>
  <si>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</si>
  <si>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</si>
  <si>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</si>
  <si>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</si>
  <si>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</si>
  <si>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</si>
  <si>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</si>
  <si>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</si>
  <si>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</si>
  <si>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</si>
  <si>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</si>
  <si>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</si>
  <si>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</si>
  <si>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</si>
  <si>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</si>
  <si>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</si>
  <si>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</si>
  <si>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</si>
  <si>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</si>
  <si>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</si>
  <si>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</si>
  <si>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</si>
  <si>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</si>
  <si>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</si>
  <si>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</si>
  <si>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</si>
  <si>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</si>
  <si>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</si>
  <si>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</si>
  <si>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</si>
  <si>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</si>
  <si>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</si>
  <si>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</si>
  <si>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</si>
  <si>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</si>
  <si>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</si>
  <si>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</si>
  <si>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</si>
  <si>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</si>
  <si>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</si>
  <si>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</si>
  <si>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</si>
  <si>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</si>
  <si>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</si>
  <si>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</si>
  <si>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</si>
  <si>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</si>
  <si>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</si>
  <si>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</si>
  <si>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</si>
  <si>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</si>
  <si>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</si>
  <si>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</si>
  <si>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</si>
  <si>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</si>
  <si>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</si>
  <si>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</si>
  <si>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</si>
  <si>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 xml:space="preserve">JARDIM DE ALA/PED XI – AGUAS CLARAS/ROD. PLANO PILOTO, VIA ESTRUTURAL </t>
  </si>
  <si>
    <t xml:space="preserve">PARQUE S. ANTONIO/M. NOBRE/BEATRIZ/QUEIROZ – GUARA/ROD. PLANO PILOTO, VIA EPTG </t>
  </si>
  <si>
    <t>ROD. CENTRO/VILA SAO LUIZ - SETOR GRÁFICO/ROD. PLANO PILOTO, VIA EPTG</t>
  </si>
  <si>
    <t>PARQUE SANTO ANTONIO/BEIRA RIO I/II - TAGUATINGA, VIA SANDÚ</t>
  </si>
  <si>
    <t>12098070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</si>
  <si>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</si>
  <si>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</si>
  <si>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</si>
  <si>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</si>
  <si>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</si>
  <si>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Atualizado em 11/03/2024 -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</si>
</sst>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7"/>
  <sheetViews>
    <sheetView showGridLines="0" tabSelected="1" topLeftCell="J1" zoomScale="80" zoomScaleNormal="80" workbookViewId="0">
      <selection activeCell="M4" sqref="M4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12055</v>
      </c>
      <c r="B4" s="134"/>
      <c r="G4" s="46"/>
    </row>
    <row r="5" spans="1:13" ht="18.75" x14ac:dyDescent="0.3">
      <c r="A5" s="136" t="s">
        <v>12131</v>
      </c>
      <c r="B5" s="134"/>
      <c r="G5" s="46"/>
    </row>
    <row r="6" spans="1:13" ht="18.75" x14ac:dyDescent="0.3">
      <c r="A6" s="136" t="s">
        <v>12133</v>
      </c>
      <c r="B6" s="134"/>
      <c r="G6" s="46"/>
    </row>
    <row r="7" spans="1:13" ht="18.75" x14ac:dyDescent="0.3">
      <c r="A7" s="136" t="s">
        <v>12132</v>
      </c>
      <c r="B7" s="134"/>
      <c r="G7" s="46"/>
    </row>
    <row r="8" spans="1:13" ht="21" x14ac:dyDescent="0.35">
      <c r="A8" s="137" t="s">
        <v>12136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7" t="s">
        <v>12078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12134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12077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12050</v>
      </c>
      <c r="E12" s="145" t="s">
        <v>11903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12077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12077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12077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12077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12077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12077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12077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12077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12077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12077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12077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12077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12077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12077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12077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12077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12077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12077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12077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12077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12077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12077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12077</v>
      </c>
      <c r="F35" s="57" t="s">
        <v>11611</v>
      </c>
      <c r="G35" s="157" t="s">
        <v>11613</v>
      </c>
      <c r="H35" s="17" t="s">
        <v>11</v>
      </c>
      <c r="I35" s="157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6" t="s">
        <v>11619</v>
      </c>
      <c r="D36" s="156" t="s">
        <v>11619</v>
      </c>
      <c r="E36" s="145" t="s">
        <v>12077</v>
      </c>
      <c r="F36" s="40" t="s">
        <v>11617</v>
      </c>
      <c r="G36" s="158" t="s">
        <v>11618</v>
      </c>
      <c r="H36" s="28" t="s">
        <v>12</v>
      </c>
      <c r="I36" s="158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12077</v>
      </c>
      <c r="F37" s="159" t="s">
        <v>11623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10.35</v>
      </c>
      <c r="M37" s="154" t="s">
        <v>11584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12077</v>
      </c>
      <c r="F38" s="159" t="s">
        <v>11624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10.35</v>
      </c>
      <c r="M38" s="154" t="s">
        <v>11584</v>
      </c>
    </row>
    <row r="39" spans="1:13" x14ac:dyDescent="0.25">
      <c r="A39" s="15" t="s">
        <v>11621</v>
      </c>
      <c r="B39" s="17" t="s">
        <v>11622</v>
      </c>
      <c r="C39" s="162">
        <v>7004</v>
      </c>
      <c r="D39" s="147">
        <v>12502070</v>
      </c>
      <c r="E39" s="145" t="s">
        <v>12077</v>
      </c>
      <c r="F39" s="159" t="s">
        <v>11625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10.35</v>
      </c>
      <c r="M39" s="154" t="s">
        <v>11584</v>
      </c>
    </row>
    <row r="40" spans="1:13" x14ac:dyDescent="0.25">
      <c r="A40" s="15" t="s">
        <v>11621</v>
      </c>
      <c r="B40" s="17" t="s">
        <v>11622</v>
      </c>
      <c r="C40" s="162">
        <v>7006</v>
      </c>
      <c r="D40" s="147">
        <v>12502070</v>
      </c>
      <c r="E40" s="145" t="s">
        <v>12077</v>
      </c>
      <c r="F40" s="159" t="s">
        <v>11626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10.35</v>
      </c>
      <c r="M40" s="154" t="s">
        <v>11584</v>
      </c>
    </row>
    <row r="41" spans="1:13" x14ac:dyDescent="0.25">
      <c r="A41" s="15" t="s">
        <v>11621</v>
      </c>
      <c r="B41" s="17" t="s">
        <v>11622</v>
      </c>
      <c r="C41" s="162">
        <v>7021</v>
      </c>
      <c r="D41" s="147">
        <v>12502070</v>
      </c>
      <c r="E41" s="145" t="s">
        <v>12077</v>
      </c>
      <c r="F41" s="10" t="s">
        <v>11627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10.35</v>
      </c>
      <c r="M41" s="154" t="s">
        <v>11584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12077</v>
      </c>
      <c r="F42" s="159" t="s">
        <v>11628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10.35</v>
      </c>
      <c r="M42" s="154" t="s">
        <v>11584</v>
      </c>
    </row>
    <row r="43" spans="1:13" x14ac:dyDescent="0.25">
      <c r="A43" s="15" t="s">
        <v>11621</v>
      </c>
      <c r="B43" s="17" t="s">
        <v>11622</v>
      </c>
      <c r="C43" s="163">
        <v>7050</v>
      </c>
      <c r="D43" s="147">
        <v>12502070</v>
      </c>
      <c r="E43" s="145" t="s">
        <v>12077</v>
      </c>
      <c r="F43" s="159" t="s">
        <v>11629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10.35</v>
      </c>
      <c r="M43" s="154" t="s">
        <v>11584</v>
      </c>
    </row>
    <row r="44" spans="1:13" x14ac:dyDescent="0.25">
      <c r="A44" s="15" t="s">
        <v>11621</v>
      </c>
      <c r="B44" s="17" t="s">
        <v>11622</v>
      </c>
      <c r="C44" s="162">
        <v>7051</v>
      </c>
      <c r="D44" s="147">
        <v>12502070</v>
      </c>
      <c r="E44" s="145" t="s">
        <v>12077</v>
      </c>
      <c r="F44" s="10" t="s">
        <v>11630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10.35</v>
      </c>
      <c r="M44" s="154" t="s">
        <v>11584</v>
      </c>
    </row>
    <row r="45" spans="1:13" x14ac:dyDescent="0.25">
      <c r="A45" s="15" t="s">
        <v>11621</v>
      </c>
      <c r="B45" s="17" t="s">
        <v>11622</v>
      </c>
      <c r="C45" s="162">
        <v>7075</v>
      </c>
      <c r="D45" s="147">
        <v>12502070</v>
      </c>
      <c r="E45" s="145" t="s">
        <v>12077</v>
      </c>
      <c r="F45" s="167" t="s">
        <v>11631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10.35</v>
      </c>
      <c r="M45" s="154" t="s">
        <v>11584</v>
      </c>
    </row>
    <row r="46" spans="1:13" x14ac:dyDescent="0.25">
      <c r="A46" s="15" t="s">
        <v>11621</v>
      </c>
      <c r="B46" s="17" t="s">
        <v>11622</v>
      </c>
      <c r="C46" s="162">
        <v>7077</v>
      </c>
      <c r="D46" s="147">
        <v>12502070</v>
      </c>
      <c r="E46" s="145" t="s">
        <v>12077</v>
      </c>
      <c r="F46" s="167" t="s">
        <v>11632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10.35</v>
      </c>
      <c r="M46" s="154" t="s">
        <v>11584</v>
      </c>
    </row>
    <row r="47" spans="1:13" x14ac:dyDescent="0.25">
      <c r="A47" s="15" t="s">
        <v>11621</v>
      </c>
      <c r="B47" s="17" t="s">
        <v>11622</v>
      </c>
      <c r="C47" s="162">
        <v>7081</v>
      </c>
      <c r="D47" s="147">
        <v>12502070</v>
      </c>
      <c r="E47" s="145" t="s">
        <v>12077</v>
      </c>
      <c r="F47" s="10" t="s">
        <v>11633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10.35</v>
      </c>
      <c r="M47" s="154" t="s">
        <v>11584</v>
      </c>
    </row>
    <row r="48" spans="1:13" x14ac:dyDescent="0.25">
      <c r="A48" s="15" t="s">
        <v>11621</v>
      </c>
      <c r="B48" s="17" t="s">
        <v>11622</v>
      </c>
      <c r="C48" s="162">
        <v>7086</v>
      </c>
      <c r="D48" s="147">
        <v>12502070</v>
      </c>
      <c r="E48" s="145" t="s">
        <v>12077</v>
      </c>
      <c r="F48" s="159" t="s">
        <v>11638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10.35</v>
      </c>
      <c r="M48" s="154" t="s">
        <v>11584</v>
      </c>
    </row>
    <row r="49" spans="1:13" x14ac:dyDescent="0.25">
      <c r="A49" s="15" t="s">
        <v>11621</v>
      </c>
      <c r="B49" s="17" t="s">
        <v>11622</v>
      </c>
      <c r="C49" s="162">
        <v>7087</v>
      </c>
      <c r="D49" s="147">
        <v>12502070</v>
      </c>
      <c r="E49" s="145" t="s">
        <v>12077</v>
      </c>
      <c r="F49" s="167" t="s">
        <v>11634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11583</v>
      </c>
      <c r="L49" s="153">
        <v>10.35</v>
      </c>
      <c r="M49" s="154" t="s">
        <v>11584</v>
      </c>
    </row>
    <row r="50" spans="1:13" x14ac:dyDescent="0.25">
      <c r="A50" s="15" t="s">
        <v>11621</v>
      </c>
      <c r="B50" s="17" t="s">
        <v>11622</v>
      </c>
      <c r="C50" s="162">
        <v>7089</v>
      </c>
      <c r="D50" s="147">
        <v>12502070</v>
      </c>
      <c r="E50" s="145" t="s">
        <v>12077</v>
      </c>
      <c r="F50" s="167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10.35</v>
      </c>
      <c r="M50" s="154" t="s">
        <v>11584</v>
      </c>
    </row>
    <row r="51" spans="1:13" x14ac:dyDescent="0.25">
      <c r="A51" s="15" t="s">
        <v>11621</v>
      </c>
      <c r="B51" s="17" t="s">
        <v>11622</v>
      </c>
      <c r="C51" s="162">
        <v>7301</v>
      </c>
      <c r="D51" s="147">
        <v>12502070</v>
      </c>
      <c r="E51" s="145" t="s">
        <v>12077</v>
      </c>
      <c r="F51" s="167" t="s">
        <v>11639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10.35</v>
      </c>
      <c r="M51" s="154" t="s">
        <v>11584</v>
      </c>
    </row>
    <row r="52" spans="1:13" x14ac:dyDescent="0.25">
      <c r="A52" s="15" t="s">
        <v>11621</v>
      </c>
      <c r="B52" s="17" t="s">
        <v>11622</v>
      </c>
      <c r="C52" s="162">
        <v>7701</v>
      </c>
      <c r="D52" s="147">
        <v>12502270</v>
      </c>
      <c r="E52" s="145" t="s">
        <v>12077</v>
      </c>
      <c r="F52" s="167" t="s">
        <v>11635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11583</v>
      </c>
      <c r="L52" s="153">
        <v>7.75</v>
      </c>
      <c r="M52" s="154" t="s">
        <v>11584</v>
      </c>
    </row>
    <row r="53" spans="1:13" x14ac:dyDescent="0.25">
      <c r="A53" s="15" t="s">
        <v>11621</v>
      </c>
      <c r="B53" s="17" t="s">
        <v>11622</v>
      </c>
      <c r="C53" s="162">
        <v>7703</v>
      </c>
      <c r="D53" s="147">
        <v>12502070</v>
      </c>
      <c r="E53" s="145" t="s">
        <v>12077</v>
      </c>
      <c r="F53" s="167" t="s">
        <v>11636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10.35</v>
      </c>
      <c r="M53" s="155" t="s">
        <v>11584</v>
      </c>
    </row>
    <row r="54" spans="1:13" x14ac:dyDescent="0.25">
      <c r="A54" s="15" t="s">
        <v>11621</v>
      </c>
      <c r="B54" s="17" t="s">
        <v>11622</v>
      </c>
      <c r="C54" s="162">
        <v>7704</v>
      </c>
      <c r="D54" s="147">
        <v>12502070</v>
      </c>
      <c r="E54" s="145" t="s">
        <v>12077</v>
      </c>
      <c r="F54" s="167" t="s">
        <v>11640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10.35</v>
      </c>
      <c r="M54" s="155" t="s">
        <v>11584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12077</v>
      </c>
      <c r="F55" s="167" t="s">
        <v>11636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11.65</v>
      </c>
      <c r="M55" s="154" t="s">
        <v>11584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12077</v>
      </c>
      <c r="F56" s="167" t="s">
        <v>11637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11.65</v>
      </c>
      <c r="M56" s="154" t="s">
        <v>11584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12077</v>
      </c>
      <c r="F57" s="57" t="s">
        <v>11643</v>
      </c>
      <c r="G57" s="168" t="s">
        <v>11654</v>
      </c>
      <c r="H57" s="17" t="s">
        <v>11644</v>
      </c>
      <c r="I57" s="157" t="s">
        <v>11655</v>
      </c>
      <c r="J57" s="17" t="s">
        <v>14</v>
      </c>
      <c r="K57" s="63" t="s">
        <v>11583</v>
      </c>
      <c r="L57" s="153">
        <v>4.5</v>
      </c>
      <c r="M57" s="169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12077</v>
      </c>
      <c r="F58" s="57" t="s">
        <v>11645</v>
      </c>
      <c r="G58" s="168" t="s">
        <v>11654</v>
      </c>
      <c r="H58" s="17" t="s">
        <v>11644</v>
      </c>
      <c r="I58" s="157" t="s">
        <v>11655</v>
      </c>
      <c r="J58" s="17" t="s">
        <v>14</v>
      </c>
      <c r="K58" s="63" t="s">
        <v>11583</v>
      </c>
      <c r="L58" s="153">
        <v>4.5</v>
      </c>
      <c r="M58" s="169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12077</v>
      </c>
      <c r="F59" s="57" t="s">
        <v>11646</v>
      </c>
      <c r="G59" s="168" t="s">
        <v>11654</v>
      </c>
      <c r="H59" s="17" t="s">
        <v>11644</v>
      </c>
      <c r="I59" s="157" t="s">
        <v>11655</v>
      </c>
      <c r="J59" s="17" t="s">
        <v>14</v>
      </c>
      <c r="K59" s="63" t="s">
        <v>11583</v>
      </c>
      <c r="L59" s="153">
        <v>4.5</v>
      </c>
      <c r="M59" s="169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12077</v>
      </c>
      <c r="F60" s="170" t="s">
        <v>11649</v>
      </c>
      <c r="G60" s="61" t="s">
        <v>11653</v>
      </c>
      <c r="H60" s="7" t="s">
        <v>17</v>
      </c>
      <c r="I60" s="171" t="s">
        <v>18</v>
      </c>
      <c r="J60" s="7" t="s">
        <v>11</v>
      </c>
      <c r="K60" s="37" t="s">
        <v>11583</v>
      </c>
      <c r="L60" s="153">
        <v>9.3000000000000007</v>
      </c>
      <c r="M60" s="169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12077</v>
      </c>
      <c r="F61" s="170" t="s">
        <v>11650</v>
      </c>
      <c r="G61" s="61" t="s">
        <v>11653</v>
      </c>
      <c r="H61" s="7" t="s">
        <v>17</v>
      </c>
      <c r="I61" s="171" t="s">
        <v>18</v>
      </c>
      <c r="J61" s="7" t="s">
        <v>11</v>
      </c>
      <c r="K61" s="37" t="s">
        <v>11583</v>
      </c>
      <c r="L61" s="153">
        <v>9.3000000000000007</v>
      </c>
      <c r="M61" s="169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12077</v>
      </c>
      <c r="F62" s="170" t="s">
        <v>11651</v>
      </c>
      <c r="G62" s="61" t="s">
        <v>11653</v>
      </c>
      <c r="H62" s="7" t="s">
        <v>17</v>
      </c>
      <c r="I62" s="171" t="s">
        <v>18</v>
      </c>
      <c r="J62" s="7" t="s">
        <v>11</v>
      </c>
      <c r="K62" s="37" t="s">
        <v>11583</v>
      </c>
      <c r="L62" s="153">
        <v>9.3000000000000007</v>
      </c>
      <c r="M62" s="169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12077</v>
      </c>
      <c r="F63" s="170" t="s">
        <v>11652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11583</v>
      </c>
      <c r="L63" s="153">
        <v>5.45</v>
      </c>
      <c r="M63" s="169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12077</v>
      </c>
      <c r="F64" s="172" t="s">
        <v>11658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11583</v>
      </c>
      <c r="L64" s="153">
        <v>6.9</v>
      </c>
      <c r="M64" s="169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12077</v>
      </c>
      <c r="F65" s="170" t="s">
        <v>11658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11583</v>
      </c>
      <c r="L65" s="153">
        <v>4.5999999999999996</v>
      </c>
      <c r="M65" s="169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12077</v>
      </c>
      <c r="F66" s="40" t="s">
        <v>11662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11583</v>
      </c>
      <c r="L66" s="153">
        <v>6.05</v>
      </c>
      <c r="M66" s="169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12077</v>
      </c>
      <c r="F67" s="40" t="s">
        <v>11666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11583</v>
      </c>
      <c r="L67" s="153">
        <v>4.9000000000000004</v>
      </c>
      <c r="M67" s="169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12077</v>
      </c>
      <c r="F68" s="40" t="s">
        <v>11668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11583</v>
      </c>
      <c r="L68" s="153">
        <v>3.8</v>
      </c>
      <c r="M68" s="169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12077</v>
      </c>
      <c r="F69" s="40" t="s">
        <v>11669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11583</v>
      </c>
      <c r="L69" s="153">
        <v>3.8</v>
      </c>
      <c r="M69" s="169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12077</v>
      </c>
      <c r="F70" s="40" t="s">
        <v>11669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11583</v>
      </c>
      <c r="L70" s="153">
        <v>3.8</v>
      </c>
      <c r="M70" s="169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12077</v>
      </c>
      <c r="F71" s="40" t="s">
        <v>11670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11583</v>
      </c>
      <c r="L71" s="153">
        <v>3.8</v>
      </c>
      <c r="M71" s="169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12077</v>
      </c>
      <c r="F72" s="40" t="s">
        <v>11671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11583</v>
      </c>
      <c r="L72" s="153">
        <v>3.8</v>
      </c>
      <c r="M72" s="169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12077</v>
      </c>
      <c r="F73" s="40" t="s">
        <v>11672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11583</v>
      </c>
      <c r="L73" s="153">
        <v>3.8</v>
      </c>
      <c r="M73" s="169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12077</v>
      </c>
      <c r="F74" s="40" t="s">
        <v>11673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11583</v>
      </c>
      <c r="L74" s="153">
        <v>3.8</v>
      </c>
      <c r="M74" s="169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12077</v>
      </c>
      <c r="F75" s="40" t="s">
        <v>11674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11583</v>
      </c>
      <c r="L75" s="153">
        <v>3.8</v>
      </c>
      <c r="M75" s="169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12077</v>
      </c>
      <c r="F76" s="40" t="s">
        <v>11675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11583</v>
      </c>
      <c r="L76" s="153">
        <v>3.8</v>
      </c>
      <c r="M76" s="169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12077</v>
      </c>
      <c r="F77" s="40" t="s">
        <v>11676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11583</v>
      </c>
      <c r="L77" s="153">
        <v>3.8</v>
      </c>
      <c r="M77" s="169" t="s">
        <v>11584</v>
      </c>
    </row>
    <row r="78" spans="1:13" x14ac:dyDescent="0.25">
      <c r="A78" s="178" t="s">
        <v>130</v>
      </c>
      <c r="B78" s="179" t="s">
        <v>11678</v>
      </c>
      <c r="C78" s="180">
        <v>6001</v>
      </c>
      <c r="D78" s="180">
        <v>12502370</v>
      </c>
      <c r="E78" s="145" t="s">
        <v>12077</v>
      </c>
      <c r="F78" s="181" t="s">
        <v>11712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11583</v>
      </c>
      <c r="L78" s="153">
        <v>8.75</v>
      </c>
      <c r="M78" s="184" t="s">
        <v>11584</v>
      </c>
    </row>
    <row r="79" spans="1:13" s="40" customFormat="1" x14ac:dyDescent="0.25">
      <c r="A79" s="176" t="s">
        <v>130</v>
      </c>
      <c r="B79" s="154" t="s">
        <v>11678</v>
      </c>
      <c r="C79" s="147">
        <v>6002</v>
      </c>
      <c r="D79" s="147">
        <v>12502370</v>
      </c>
      <c r="E79" s="145" t="s">
        <v>12077</v>
      </c>
      <c r="F79" s="159" t="s">
        <v>11713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11583</v>
      </c>
      <c r="L79" s="153">
        <v>8.75</v>
      </c>
      <c r="M79" s="169" t="s">
        <v>11584</v>
      </c>
    </row>
    <row r="80" spans="1:13" x14ac:dyDescent="0.25">
      <c r="A80" s="185" t="s">
        <v>130</v>
      </c>
      <c r="B80" s="186" t="s">
        <v>11678</v>
      </c>
      <c r="C80" s="187">
        <v>6003</v>
      </c>
      <c r="D80" s="187">
        <v>12502370</v>
      </c>
      <c r="E80" s="145" t="s">
        <v>12077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11583</v>
      </c>
      <c r="L80" s="153">
        <v>8.75</v>
      </c>
      <c r="M80" s="190" t="s">
        <v>11584</v>
      </c>
    </row>
    <row r="81" spans="1:13" x14ac:dyDescent="0.25">
      <c r="A81" s="176" t="s">
        <v>130</v>
      </c>
      <c r="B81" s="154" t="s">
        <v>11678</v>
      </c>
      <c r="C81" s="147" t="s">
        <v>11679</v>
      </c>
      <c r="D81" s="147">
        <v>12502370</v>
      </c>
      <c r="E81" s="147" t="s">
        <v>12076</v>
      </c>
      <c r="F81" s="159" t="s">
        <v>11714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9" t="s">
        <v>11584</v>
      </c>
    </row>
    <row r="82" spans="1:13" x14ac:dyDescent="0.25">
      <c r="A82" s="177" t="s">
        <v>130</v>
      </c>
      <c r="B82" s="154" t="s">
        <v>11678</v>
      </c>
      <c r="C82" s="148">
        <v>6004</v>
      </c>
      <c r="D82" s="147">
        <v>12502370</v>
      </c>
      <c r="E82" s="145" t="s">
        <v>12077</v>
      </c>
      <c r="F82" s="159" t="s">
        <v>11715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9" t="s">
        <v>11584</v>
      </c>
    </row>
    <row r="83" spans="1:13" x14ac:dyDescent="0.25">
      <c r="A83" s="176" t="s">
        <v>130</v>
      </c>
      <c r="B83" s="154" t="s">
        <v>11678</v>
      </c>
      <c r="C83" s="147">
        <v>6005</v>
      </c>
      <c r="D83" s="147">
        <v>12502370</v>
      </c>
      <c r="E83" s="145" t="s">
        <v>12077</v>
      </c>
      <c r="F83" s="159" t="s">
        <v>11680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9" t="s">
        <v>11584</v>
      </c>
    </row>
    <row r="84" spans="1:13" x14ac:dyDescent="0.25">
      <c r="A84" s="176" t="s">
        <v>130</v>
      </c>
      <c r="B84" s="154" t="s">
        <v>11678</v>
      </c>
      <c r="C84" s="147">
        <v>6006</v>
      </c>
      <c r="D84" s="147">
        <v>12502370</v>
      </c>
      <c r="E84" s="145" t="s">
        <v>12077</v>
      </c>
      <c r="F84" s="159" t="s">
        <v>11681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9" t="s">
        <v>11584</v>
      </c>
    </row>
    <row r="85" spans="1:13" x14ac:dyDescent="0.25">
      <c r="A85" s="176" t="s">
        <v>130</v>
      </c>
      <c r="B85" s="154" t="s">
        <v>11678</v>
      </c>
      <c r="C85" s="147">
        <v>6007</v>
      </c>
      <c r="D85" s="147">
        <v>12502370</v>
      </c>
      <c r="E85" s="145" t="s">
        <v>12077</v>
      </c>
      <c r="F85" s="159" t="s">
        <v>11682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9" t="s">
        <v>11584</v>
      </c>
    </row>
    <row r="86" spans="1:13" x14ac:dyDescent="0.25">
      <c r="A86" s="176" t="s">
        <v>130</v>
      </c>
      <c r="B86" s="154" t="s">
        <v>11678</v>
      </c>
      <c r="C86" s="154">
        <v>6011</v>
      </c>
      <c r="D86" s="147">
        <v>12502370</v>
      </c>
      <c r="E86" s="145" t="s">
        <v>12077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9" t="s">
        <v>11584</v>
      </c>
    </row>
    <row r="87" spans="1:13" x14ac:dyDescent="0.25">
      <c r="A87" s="176" t="s">
        <v>130</v>
      </c>
      <c r="B87" s="154" t="s">
        <v>11678</v>
      </c>
      <c r="C87" s="154">
        <v>6012</v>
      </c>
      <c r="D87" s="147">
        <v>12502370</v>
      </c>
      <c r="E87" s="145" t="s">
        <v>12077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9" t="s">
        <v>11584</v>
      </c>
    </row>
    <row r="88" spans="1:13" x14ac:dyDescent="0.25">
      <c r="A88" s="176" t="s">
        <v>130</v>
      </c>
      <c r="B88" s="154" t="s">
        <v>11678</v>
      </c>
      <c r="C88" s="154">
        <v>6013</v>
      </c>
      <c r="D88" s="147">
        <v>12502370</v>
      </c>
      <c r="E88" s="145" t="s">
        <v>12077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9" t="s">
        <v>11584</v>
      </c>
    </row>
    <row r="89" spans="1:13" x14ac:dyDescent="0.25">
      <c r="A89" s="176" t="s">
        <v>130</v>
      </c>
      <c r="B89" s="154" t="s">
        <v>11678</v>
      </c>
      <c r="C89" s="154">
        <v>6017</v>
      </c>
      <c r="D89" s="147">
        <v>12502370</v>
      </c>
      <c r="E89" s="145" t="s">
        <v>12077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9" t="s">
        <v>11584</v>
      </c>
    </row>
    <row r="90" spans="1:13" x14ac:dyDescent="0.25">
      <c r="A90" s="176" t="s">
        <v>130</v>
      </c>
      <c r="B90" s="154" t="s">
        <v>11678</v>
      </c>
      <c r="C90" s="154">
        <v>6026</v>
      </c>
      <c r="D90" s="147">
        <v>12502370</v>
      </c>
      <c r="E90" s="145" t="s">
        <v>12077</v>
      </c>
      <c r="F90" s="159" t="s">
        <v>11717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9" t="s">
        <v>11584</v>
      </c>
    </row>
    <row r="91" spans="1:13" x14ac:dyDescent="0.25">
      <c r="A91" s="176" t="s">
        <v>130</v>
      </c>
      <c r="B91" s="154" t="s">
        <v>11678</v>
      </c>
      <c r="C91" s="154" t="s">
        <v>11683</v>
      </c>
      <c r="D91" s="147">
        <v>12502370</v>
      </c>
      <c r="E91" s="147" t="s">
        <v>12076</v>
      </c>
      <c r="F91" s="159" t="s">
        <v>11716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9" t="s">
        <v>11584</v>
      </c>
    </row>
    <row r="92" spans="1:13" x14ac:dyDescent="0.25">
      <c r="A92" s="176" t="s">
        <v>130</v>
      </c>
      <c r="B92" s="154" t="s">
        <v>11678</v>
      </c>
      <c r="C92" s="154">
        <v>6027</v>
      </c>
      <c r="D92" s="147">
        <v>12502370</v>
      </c>
      <c r="E92" s="145" t="s">
        <v>12077</v>
      </c>
      <c r="F92" s="159" t="s">
        <v>11719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9" t="s">
        <v>11584</v>
      </c>
    </row>
    <row r="93" spans="1:13" x14ac:dyDescent="0.25">
      <c r="A93" s="176" t="s">
        <v>130</v>
      </c>
      <c r="B93" s="154" t="s">
        <v>11678</v>
      </c>
      <c r="C93" s="154">
        <v>6028</v>
      </c>
      <c r="D93" s="147">
        <v>12502370</v>
      </c>
      <c r="E93" s="145" t="s">
        <v>12077</v>
      </c>
      <c r="F93" s="159" t="s">
        <v>11718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9" t="s">
        <v>11584</v>
      </c>
    </row>
    <row r="94" spans="1:13" x14ac:dyDescent="0.25">
      <c r="A94" s="176" t="s">
        <v>130</v>
      </c>
      <c r="B94" s="154" t="s">
        <v>11678</v>
      </c>
      <c r="C94" s="154">
        <v>6029</v>
      </c>
      <c r="D94" s="147">
        <v>12502370</v>
      </c>
      <c r="E94" s="145" t="s">
        <v>12077</v>
      </c>
      <c r="F94" s="159" t="s">
        <v>11720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9" t="s">
        <v>11584</v>
      </c>
    </row>
    <row r="95" spans="1:13" x14ac:dyDescent="0.25">
      <c r="A95" s="176" t="s">
        <v>130</v>
      </c>
      <c r="B95" s="154" t="s">
        <v>11678</v>
      </c>
      <c r="C95" s="154">
        <v>6030</v>
      </c>
      <c r="D95" s="147">
        <v>12502370</v>
      </c>
      <c r="E95" s="145" t="s">
        <v>12077</v>
      </c>
      <c r="F95" s="159" t="s">
        <v>11721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9" t="s">
        <v>11584</v>
      </c>
    </row>
    <row r="96" spans="1:13" x14ac:dyDescent="0.25">
      <c r="A96" s="176" t="s">
        <v>130</v>
      </c>
      <c r="B96" s="154" t="s">
        <v>11678</v>
      </c>
      <c r="C96" s="154">
        <v>6031</v>
      </c>
      <c r="D96" s="147">
        <v>12502370</v>
      </c>
      <c r="E96" s="145" t="s">
        <v>12077</v>
      </c>
      <c r="F96" s="159" t="s">
        <v>11722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9" t="s">
        <v>11584</v>
      </c>
    </row>
    <row r="97" spans="1:13" x14ac:dyDescent="0.25">
      <c r="A97" s="176" t="s">
        <v>130</v>
      </c>
      <c r="B97" s="154" t="s">
        <v>11678</v>
      </c>
      <c r="C97" s="154">
        <v>6032</v>
      </c>
      <c r="D97" s="147">
        <v>12502370</v>
      </c>
      <c r="E97" s="145" t="s">
        <v>12077</v>
      </c>
      <c r="F97" s="159" t="s">
        <v>11723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9" t="s">
        <v>11584</v>
      </c>
    </row>
    <row r="98" spans="1:13" x14ac:dyDescent="0.25">
      <c r="A98" s="176" t="s">
        <v>130</v>
      </c>
      <c r="B98" s="154" t="s">
        <v>11678</v>
      </c>
      <c r="C98" s="154">
        <v>6033</v>
      </c>
      <c r="D98" s="147">
        <v>12502370</v>
      </c>
      <c r="E98" s="145" t="s">
        <v>12077</v>
      </c>
      <c r="F98" s="159" t="s">
        <v>11724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9" t="s">
        <v>11584</v>
      </c>
    </row>
    <row r="99" spans="1:13" x14ac:dyDescent="0.25">
      <c r="A99" s="176" t="s">
        <v>130</v>
      </c>
      <c r="B99" s="154" t="s">
        <v>11678</v>
      </c>
      <c r="C99" s="154" t="s">
        <v>11684</v>
      </c>
      <c r="D99" s="147">
        <v>12502370</v>
      </c>
      <c r="E99" s="147" t="s">
        <v>12076</v>
      </c>
      <c r="F99" s="159" t="s">
        <v>11725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9" t="s">
        <v>11584</v>
      </c>
    </row>
    <row r="100" spans="1:13" x14ac:dyDescent="0.25">
      <c r="A100" s="176" t="s">
        <v>130</v>
      </c>
      <c r="B100" s="154" t="s">
        <v>11678</v>
      </c>
      <c r="C100" s="154" t="s">
        <v>11685</v>
      </c>
      <c r="D100" s="147">
        <v>12502370</v>
      </c>
      <c r="E100" s="147" t="s">
        <v>12076</v>
      </c>
      <c r="F100" s="159" t="s">
        <v>11726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9" t="s">
        <v>11584</v>
      </c>
    </row>
    <row r="101" spans="1:13" x14ac:dyDescent="0.25">
      <c r="A101" s="176" t="s">
        <v>130</v>
      </c>
      <c r="B101" s="154" t="s">
        <v>11678</v>
      </c>
      <c r="C101" s="154" t="s">
        <v>11686</v>
      </c>
      <c r="D101" s="147">
        <v>12502370</v>
      </c>
      <c r="E101" s="147" t="s">
        <v>12076</v>
      </c>
      <c r="F101" s="159" t="s">
        <v>11727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9" t="s">
        <v>11584</v>
      </c>
    </row>
    <row r="102" spans="1:13" x14ac:dyDescent="0.25">
      <c r="A102" s="176" t="s">
        <v>130</v>
      </c>
      <c r="B102" s="154" t="s">
        <v>11678</v>
      </c>
      <c r="C102" s="147">
        <v>6070</v>
      </c>
      <c r="D102" s="147">
        <v>12502370</v>
      </c>
      <c r="E102" s="145" t="s">
        <v>12077</v>
      </c>
      <c r="F102" s="159" t="s">
        <v>11687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9" t="s">
        <v>11584</v>
      </c>
    </row>
    <row r="103" spans="1:13" x14ac:dyDescent="0.25">
      <c r="A103" s="176" t="s">
        <v>130</v>
      </c>
      <c r="B103" s="154" t="s">
        <v>11678</v>
      </c>
      <c r="C103" s="147" t="s">
        <v>11688</v>
      </c>
      <c r="D103" s="147">
        <v>12502370</v>
      </c>
      <c r="E103" s="147" t="s">
        <v>12076</v>
      </c>
      <c r="F103" s="159" t="s">
        <v>11734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9" t="s">
        <v>11584</v>
      </c>
    </row>
    <row r="104" spans="1:13" x14ac:dyDescent="0.25">
      <c r="A104" s="176" t="s">
        <v>130</v>
      </c>
      <c r="B104" s="154" t="s">
        <v>11678</v>
      </c>
      <c r="C104" s="147">
        <v>6071</v>
      </c>
      <c r="D104" s="147">
        <v>12502370</v>
      </c>
      <c r="E104" s="145" t="s">
        <v>12077</v>
      </c>
      <c r="F104" s="159" t="s">
        <v>11689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9" t="s">
        <v>11584</v>
      </c>
    </row>
    <row r="105" spans="1:13" x14ac:dyDescent="0.25">
      <c r="A105" s="176" t="s">
        <v>130</v>
      </c>
      <c r="B105" s="154" t="s">
        <v>11678</v>
      </c>
      <c r="C105" s="147" t="s">
        <v>11690</v>
      </c>
      <c r="D105" s="147">
        <v>12502370</v>
      </c>
      <c r="E105" s="147" t="s">
        <v>12076</v>
      </c>
      <c r="F105" s="159" t="s">
        <v>11735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9" t="s">
        <v>11584</v>
      </c>
    </row>
    <row r="106" spans="1:13" x14ac:dyDescent="0.25">
      <c r="A106" s="176" t="s">
        <v>130</v>
      </c>
      <c r="B106" s="154" t="s">
        <v>11678</v>
      </c>
      <c r="C106" s="154">
        <v>6072</v>
      </c>
      <c r="D106" s="147">
        <v>12502370</v>
      </c>
      <c r="E106" s="145" t="s">
        <v>12077</v>
      </c>
      <c r="F106" s="159" t="s">
        <v>11736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9" t="s">
        <v>11584</v>
      </c>
    </row>
    <row r="107" spans="1:13" x14ac:dyDescent="0.25">
      <c r="A107" s="176" t="s">
        <v>130</v>
      </c>
      <c r="B107" s="154" t="s">
        <v>11678</v>
      </c>
      <c r="C107" s="147">
        <v>6073</v>
      </c>
      <c r="D107" s="147">
        <v>12502370</v>
      </c>
      <c r="E107" s="145" t="s">
        <v>12077</v>
      </c>
      <c r="F107" s="159" t="s">
        <v>11691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9" t="s">
        <v>11584</v>
      </c>
    </row>
    <row r="108" spans="1:13" x14ac:dyDescent="0.25">
      <c r="A108" s="176" t="s">
        <v>130</v>
      </c>
      <c r="B108" s="154" t="s">
        <v>11678</v>
      </c>
      <c r="C108" s="147" t="s">
        <v>11692</v>
      </c>
      <c r="D108" s="147">
        <v>12502370</v>
      </c>
      <c r="E108" s="147" t="s">
        <v>12076</v>
      </c>
      <c r="F108" s="159" t="s">
        <v>11728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9" t="s">
        <v>11584</v>
      </c>
    </row>
    <row r="109" spans="1:13" x14ac:dyDescent="0.25">
      <c r="A109" s="176" t="s">
        <v>130</v>
      </c>
      <c r="B109" s="154" t="s">
        <v>11678</v>
      </c>
      <c r="C109" s="147">
        <v>6074</v>
      </c>
      <c r="D109" s="147">
        <v>12502370</v>
      </c>
      <c r="E109" s="145" t="s">
        <v>12077</v>
      </c>
      <c r="F109" s="159" t="s">
        <v>11729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9" t="s">
        <v>11584</v>
      </c>
    </row>
    <row r="110" spans="1:13" x14ac:dyDescent="0.25">
      <c r="A110" s="176" t="s">
        <v>130</v>
      </c>
      <c r="B110" s="154" t="s">
        <v>11678</v>
      </c>
      <c r="C110" s="147" t="s">
        <v>11693</v>
      </c>
      <c r="D110" s="147">
        <v>12502370</v>
      </c>
      <c r="E110" s="147" t="s">
        <v>12076</v>
      </c>
      <c r="F110" s="159" t="s">
        <v>11730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9" t="s">
        <v>11584</v>
      </c>
    </row>
    <row r="111" spans="1:13" x14ac:dyDescent="0.25">
      <c r="A111" s="176" t="s">
        <v>130</v>
      </c>
      <c r="B111" s="154" t="s">
        <v>11678</v>
      </c>
      <c r="C111" s="147" t="s">
        <v>11694</v>
      </c>
      <c r="D111" s="147">
        <v>12502370</v>
      </c>
      <c r="E111" s="147" t="s">
        <v>12076</v>
      </c>
      <c r="F111" s="159" t="s">
        <v>11731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9" t="s">
        <v>11584</v>
      </c>
    </row>
    <row r="112" spans="1:13" x14ac:dyDescent="0.25">
      <c r="A112" s="176" t="s">
        <v>130</v>
      </c>
      <c r="B112" s="154" t="s">
        <v>11678</v>
      </c>
      <c r="C112" s="147" t="s">
        <v>11695</v>
      </c>
      <c r="D112" s="147">
        <v>12502370</v>
      </c>
      <c r="E112" s="147" t="s">
        <v>12076</v>
      </c>
      <c r="F112" s="159" t="s">
        <v>11732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9" t="s">
        <v>11584</v>
      </c>
    </row>
    <row r="113" spans="1:13" x14ac:dyDescent="0.25">
      <c r="A113" s="176" t="s">
        <v>130</v>
      </c>
      <c r="B113" s="154" t="s">
        <v>11678</v>
      </c>
      <c r="C113" s="147">
        <v>6302</v>
      </c>
      <c r="D113" s="147">
        <v>12502370</v>
      </c>
      <c r="E113" s="145" t="s">
        <v>12077</v>
      </c>
      <c r="F113" s="159" t="s">
        <v>11696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9" t="s">
        <v>11584</v>
      </c>
    </row>
    <row r="114" spans="1:13" x14ac:dyDescent="0.25">
      <c r="A114" s="176" t="s">
        <v>130</v>
      </c>
      <c r="B114" s="154" t="s">
        <v>11678</v>
      </c>
      <c r="C114" s="147" t="s">
        <v>11697</v>
      </c>
      <c r="D114" s="147">
        <v>12502370</v>
      </c>
      <c r="E114" s="147" t="s">
        <v>12076</v>
      </c>
      <c r="F114" s="159" t="s">
        <v>11733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9" t="s">
        <v>11584</v>
      </c>
    </row>
    <row r="115" spans="1:13" x14ac:dyDescent="0.25">
      <c r="A115" s="176" t="s">
        <v>130</v>
      </c>
      <c r="B115" s="154" t="s">
        <v>11678</v>
      </c>
      <c r="C115" s="154">
        <v>6307</v>
      </c>
      <c r="D115" s="147">
        <v>12502370</v>
      </c>
      <c r="E115" s="145" t="s">
        <v>12077</v>
      </c>
      <c r="F115" s="159" t="s">
        <v>11698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9" t="s">
        <v>11584</v>
      </c>
    </row>
    <row r="116" spans="1:13" x14ac:dyDescent="0.25">
      <c r="A116" s="176" t="s">
        <v>130</v>
      </c>
      <c r="B116" s="154" t="s">
        <v>11678</v>
      </c>
      <c r="C116" s="147">
        <v>6322</v>
      </c>
      <c r="D116" s="147">
        <v>12502370</v>
      </c>
      <c r="E116" s="145" t="s">
        <v>12077</v>
      </c>
      <c r="F116" s="159" t="s">
        <v>11699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9" t="s">
        <v>11584</v>
      </c>
    </row>
    <row r="117" spans="1:13" x14ac:dyDescent="0.25">
      <c r="A117" s="176" t="s">
        <v>130</v>
      </c>
      <c r="B117" s="154" t="s">
        <v>11678</v>
      </c>
      <c r="C117" s="147">
        <v>6008</v>
      </c>
      <c r="D117" s="147">
        <v>12502370</v>
      </c>
      <c r="E117" s="145" t="s">
        <v>12077</v>
      </c>
      <c r="F117" s="159" t="s">
        <v>11700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11583</v>
      </c>
      <c r="L117" s="153">
        <v>8.75</v>
      </c>
      <c r="M117" s="169" t="s">
        <v>11584</v>
      </c>
    </row>
    <row r="118" spans="1:13" x14ac:dyDescent="0.25">
      <c r="A118" s="176" t="s">
        <v>130</v>
      </c>
      <c r="B118" s="154" t="s">
        <v>11678</v>
      </c>
      <c r="C118" s="147">
        <v>6078</v>
      </c>
      <c r="D118" s="147">
        <v>12502370</v>
      </c>
      <c r="E118" s="145" t="s">
        <v>12077</v>
      </c>
      <c r="F118" s="159" t="s">
        <v>11737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11583</v>
      </c>
      <c r="L118" s="153">
        <v>8.75</v>
      </c>
      <c r="M118" s="169" t="s">
        <v>11584</v>
      </c>
    </row>
    <row r="119" spans="1:13" x14ac:dyDescent="0.25">
      <c r="A119" s="176" t="s">
        <v>130</v>
      </c>
      <c r="B119" s="154" t="s">
        <v>11678</v>
      </c>
      <c r="C119" s="147" t="s">
        <v>11701</v>
      </c>
      <c r="D119" s="147">
        <v>12502370</v>
      </c>
      <c r="E119" s="147" t="s">
        <v>12076</v>
      </c>
      <c r="F119" s="159" t="s">
        <v>11738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11583</v>
      </c>
      <c r="L119" s="153">
        <v>8.75</v>
      </c>
      <c r="M119" s="169" t="s">
        <v>11584</v>
      </c>
    </row>
    <row r="120" spans="1:13" x14ac:dyDescent="0.25">
      <c r="A120" s="176" t="s">
        <v>130</v>
      </c>
      <c r="B120" s="154" t="s">
        <v>11678</v>
      </c>
      <c r="C120" s="147">
        <v>6079</v>
      </c>
      <c r="D120" s="147">
        <v>12502370</v>
      </c>
      <c r="E120" s="145" t="s">
        <v>12077</v>
      </c>
      <c r="F120" s="159" t="s">
        <v>11702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11583</v>
      </c>
      <c r="L120" s="153">
        <v>8.75</v>
      </c>
      <c r="M120" s="169" t="s">
        <v>11584</v>
      </c>
    </row>
    <row r="121" spans="1:13" x14ac:dyDescent="0.25">
      <c r="A121" s="176" t="s">
        <v>130</v>
      </c>
      <c r="B121" s="154" t="s">
        <v>11678</v>
      </c>
      <c r="C121" s="147" t="s">
        <v>11703</v>
      </c>
      <c r="D121" s="147">
        <v>12502370</v>
      </c>
      <c r="E121" s="147" t="s">
        <v>12076</v>
      </c>
      <c r="F121" s="159" t="s">
        <v>11739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11583</v>
      </c>
      <c r="L121" s="153">
        <v>8.75</v>
      </c>
      <c r="M121" s="169" t="s">
        <v>11584</v>
      </c>
    </row>
    <row r="122" spans="1:13" x14ac:dyDescent="0.25">
      <c r="A122" s="176" t="s">
        <v>130</v>
      </c>
      <c r="B122" s="154" t="s">
        <v>11678</v>
      </c>
      <c r="C122" s="147" t="s">
        <v>11704</v>
      </c>
      <c r="D122" s="147">
        <v>12502370</v>
      </c>
      <c r="E122" s="147" t="s">
        <v>12076</v>
      </c>
      <c r="F122" s="159" t="s">
        <v>11740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11583</v>
      </c>
      <c r="L122" s="153">
        <v>8.75</v>
      </c>
      <c r="M122" s="169" t="s">
        <v>11584</v>
      </c>
    </row>
    <row r="123" spans="1:13" x14ac:dyDescent="0.25">
      <c r="A123" s="176" t="s">
        <v>130</v>
      </c>
      <c r="B123" s="154" t="s">
        <v>11678</v>
      </c>
      <c r="C123" s="147" t="s">
        <v>11705</v>
      </c>
      <c r="D123" s="147">
        <v>12502370</v>
      </c>
      <c r="E123" s="147" t="s">
        <v>12076</v>
      </c>
      <c r="F123" s="159" t="s">
        <v>11741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11583</v>
      </c>
      <c r="L123" s="153">
        <v>8.75</v>
      </c>
      <c r="M123" s="169" t="s">
        <v>11584</v>
      </c>
    </row>
    <row r="124" spans="1:13" x14ac:dyDescent="0.25">
      <c r="A124" s="176" t="s">
        <v>130</v>
      </c>
      <c r="B124" s="154" t="s">
        <v>11678</v>
      </c>
      <c r="C124" s="147">
        <v>6803</v>
      </c>
      <c r="D124" s="147">
        <v>12502470</v>
      </c>
      <c r="E124" s="145" t="s">
        <v>12077</v>
      </c>
      <c r="F124" s="159" t="s">
        <v>11706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11583</v>
      </c>
      <c r="L124" s="153">
        <v>10.050000000000001</v>
      </c>
      <c r="M124" s="169" t="s">
        <v>11584</v>
      </c>
    </row>
    <row r="125" spans="1:13" x14ac:dyDescent="0.25">
      <c r="A125" s="176" t="s">
        <v>130</v>
      </c>
      <c r="B125" s="154" t="s">
        <v>11678</v>
      </c>
      <c r="C125" s="147">
        <v>6805</v>
      </c>
      <c r="D125" s="147">
        <v>12502470</v>
      </c>
      <c r="E125" s="145" t="s">
        <v>12077</v>
      </c>
      <c r="F125" s="159" t="s">
        <v>11707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11583</v>
      </c>
      <c r="L125" s="153">
        <v>10.050000000000001</v>
      </c>
      <c r="M125" s="169" t="s">
        <v>11584</v>
      </c>
    </row>
    <row r="126" spans="1:13" x14ac:dyDescent="0.25">
      <c r="A126" s="176" t="s">
        <v>130</v>
      </c>
      <c r="B126" s="154" t="s">
        <v>11678</v>
      </c>
      <c r="C126" s="147">
        <v>6806</v>
      </c>
      <c r="D126" s="147">
        <v>12502470</v>
      </c>
      <c r="E126" s="145" t="s">
        <v>12077</v>
      </c>
      <c r="F126" s="159" t="s">
        <v>11708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11583</v>
      </c>
      <c r="L126" s="153">
        <v>10.050000000000001</v>
      </c>
      <c r="M126" s="169" t="s">
        <v>11584</v>
      </c>
    </row>
    <row r="127" spans="1:13" x14ac:dyDescent="0.25">
      <c r="A127" s="176" t="s">
        <v>130</v>
      </c>
      <c r="B127" s="154" t="s">
        <v>11678</v>
      </c>
      <c r="C127" s="147">
        <v>6802</v>
      </c>
      <c r="D127" s="147">
        <v>12502470</v>
      </c>
      <c r="E127" s="145" t="s">
        <v>12077</v>
      </c>
      <c r="F127" s="159" t="s">
        <v>11709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9" t="s">
        <v>11584</v>
      </c>
    </row>
    <row r="128" spans="1:13" x14ac:dyDescent="0.25">
      <c r="A128" s="176" t="s">
        <v>130</v>
      </c>
      <c r="B128" s="154" t="s">
        <v>11678</v>
      </c>
      <c r="C128" s="147">
        <v>6804</v>
      </c>
      <c r="D128" s="147">
        <v>12502470</v>
      </c>
      <c r="E128" s="145" t="s">
        <v>12077</v>
      </c>
      <c r="F128" s="159" t="s">
        <v>11742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9" t="s">
        <v>11584</v>
      </c>
    </row>
    <row r="129" spans="1:13" x14ac:dyDescent="0.25">
      <c r="A129" s="176" t="s">
        <v>130</v>
      </c>
      <c r="B129" s="154" t="s">
        <v>11678</v>
      </c>
      <c r="C129" s="147">
        <v>6705</v>
      </c>
      <c r="D129" s="147">
        <v>12502570</v>
      </c>
      <c r="E129" s="145" t="s">
        <v>12077</v>
      </c>
      <c r="F129" s="159" t="s">
        <v>11710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6" t="s">
        <v>130</v>
      </c>
      <c r="B130" s="154" t="s">
        <v>11678</v>
      </c>
      <c r="C130" s="147">
        <v>6706</v>
      </c>
      <c r="D130" s="147">
        <v>12502570</v>
      </c>
      <c r="E130" s="145" t="s">
        <v>12077</v>
      </c>
      <c r="F130" s="159" t="s">
        <v>11711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12077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11583</v>
      </c>
      <c r="L131" s="153">
        <v>7.4</v>
      </c>
      <c r="M131" s="169" t="s">
        <v>11584</v>
      </c>
    </row>
    <row r="132" spans="1:13" x14ac:dyDescent="0.25">
      <c r="A132" s="176" t="s">
        <v>11745</v>
      </c>
      <c r="B132" s="154" t="s">
        <v>11746</v>
      </c>
      <c r="C132" s="147">
        <v>4040</v>
      </c>
      <c r="D132" s="147">
        <v>12502670</v>
      </c>
      <c r="E132" s="145" t="s">
        <v>12077</v>
      </c>
      <c r="F132" s="159" t="s">
        <v>11747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6" t="s">
        <v>11745</v>
      </c>
      <c r="B133" s="154" t="s">
        <v>11746</v>
      </c>
      <c r="C133" s="147">
        <v>4041</v>
      </c>
      <c r="D133" s="147">
        <v>12502670</v>
      </c>
      <c r="E133" s="145" t="s">
        <v>12077</v>
      </c>
      <c r="F133" s="159" t="s">
        <v>11748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6" t="s">
        <v>11745</v>
      </c>
      <c r="B134" s="154" t="s">
        <v>11746</v>
      </c>
      <c r="C134" s="4">
        <v>4049</v>
      </c>
      <c r="D134" s="147">
        <v>12502670</v>
      </c>
      <c r="E134" s="145" t="s">
        <v>12077</v>
      </c>
      <c r="F134" s="159" t="s">
        <v>11749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6" t="s">
        <v>11745</v>
      </c>
      <c r="B135" s="154" t="s">
        <v>11746</v>
      </c>
      <c r="C135" s="4">
        <v>4054</v>
      </c>
      <c r="D135" s="147">
        <v>12502670</v>
      </c>
      <c r="E135" s="145" t="s">
        <v>12077</v>
      </c>
      <c r="F135" s="159" t="s">
        <v>11750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6" t="s">
        <v>11745</v>
      </c>
      <c r="B136" s="154" t="s">
        <v>11746</v>
      </c>
      <c r="C136" s="4">
        <v>4055</v>
      </c>
      <c r="D136" s="147">
        <v>12502670</v>
      </c>
      <c r="E136" s="145" t="s">
        <v>12077</v>
      </c>
      <c r="F136" s="159" t="s">
        <v>11751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6" t="s">
        <v>11745</v>
      </c>
      <c r="B137" s="154" t="s">
        <v>11746</v>
      </c>
      <c r="C137" s="4">
        <v>4060</v>
      </c>
      <c r="D137" s="147">
        <v>12502670</v>
      </c>
      <c r="E137" s="145" t="s">
        <v>12077</v>
      </c>
      <c r="F137" s="159" t="s">
        <v>11752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6" t="s">
        <v>11745</v>
      </c>
      <c r="B138" s="154" t="s">
        <v>11746</v>
      </c>
      <c r="C138" s="4">
        <v>4090</v>
      </c>
      <c r="D138" s="147">
        <v>12502670</v>
      </c>
      <c r="E138" s="145" t="s">
        <v>12077</v>
      </c>
      <c r="F138" s="159" t="s">
        <v>11753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6" t="s">
        <v>11745</v>
      </c>
      <c r="B139" s="154" t="s">
        <v>11746</v>
      </c>
      <c r="C139" s="4">
        <v>4093</v>
      </c>
      <c r="D139" s="147">
        <v>12502670</v>
      </c>
      <c r="E139" s="145" t="s">
        <v>12077</v>
      </c>
      <c r="F139" s="159" t="s">
        <v>11754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6" t="s">
        <v>11745</v>
      </c>
      <c r="B140" s="154" t="s">
        <v>11746</v>
      </c>
      <c r="C140" s="4">
        <v>4094</v>
      </c>
      <c r="D140" s="147">
        <v>12502670</v>
      </c>
      <c r="E140" s="145" t="s">
        <v>12077</v>
      </c>
      <c r="F140" s="159" t="s">
        <v>11755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6" t="s">
        <v>11745</v>
      </c>
      <c r="B141" s="154" t="s">
        <v>11746</v>
      </c>
      <c r="C141" s="4">
        <v>4320</v>
      </c>
      <c r="D141" s="147">
        <v>12502670</v>
      </c>
      <c r="E141" s="145" t="s">
        <v>12077</v>
      </c>
      <c r="F141" s="192" t="s">
        <v>11756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6" t="s">
        <v>11745</v>
      </c>
      <c r="B142" s="154" t="s">
        <v>11746</v>
      </c>
      <c r="C142" s="4">
        <v>4321</v>
      </c>
      <c r="D142" s="147">
        <v>12502670</v>
      </c>
      <c r="E142" s="145" t="s">
        <v>12077</v>
      </c>
      <c r="F142" s="193" t="s">
        <v>11757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6" t="s">
        <v>11745</v>
      </c>
      <c r="B143" s="154" t="s">
        <v>11746</v>
      </c>
      <c r="C143" s="4">
        <v>4322</v>
      </c>
      <c r="D143" s="147">
        <v>12502670</v>
      </c>
      <c r="E143" s="145" t="s">
        <v>12077</v>
      </c>
      <c r="F143" s="193" t="s">
        <v>11758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6" t="s">
        <v>11745</v>
      </c>
      <c r="B144" s="154" t="s">
        <v>11746</v>
      </c>
      <c r="C144" s="4">
        <v>4323</v>
      </c>
      <c r="D144" s="147">
        <v>12502670</v>
      </c>
      <c r="E144" s="145" t="s">
        <v>12077</v>
      </c>
      <c r="F144" s="193" t="s">
        <v>11759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6" t="s">
        <v>11745</v>
      </c>
      <c r="B145" s="154" t="s">
        <v>11746</v>
      </c>
      <c r="C145" s="4">
        <v>4331</v>
      </c>
      <c r="D145" s="147">
        <v>12502670</v>
      </c>
      <c r="E145" s="145" t="s">
        <v>12077</v>
      </c>
      <c r="F145" s="193" t="s">
        <v>11760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6" t="s">
        <v>11745</v>
      </c>
      <c r="B146" s="154" t="s">
        <v>11746</v>
      </c>
      <c r="C146" s="4">
        <v>4335</v>
      </c>
      <c r="D146" s="147">
        <v>12502670</v>
      </c>
      <c r="E146" s="145" t="s">
        <v>12077</v>
      </c>
      <c r="F146" s="193" t="s">
        <v>11761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6" t="s">
        <v>11745</v>
      </c>
      <c r="B147" s="154" t="s">
        <v>11746</v>
      </c>
      <c r="C147" s="4" t="s">
        <v>11762</v>
      </c>
      <c r="D147" s="147">
        <v>12502670</v>
      </c>
      <c r="E147" s="147" t="s">
        <v>12076</v>
      </c>
      <c r="F147" s="193" t="s">
        <v>11747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6" t="s">
        <v>11745</v>
      </c>
      <c r="B148" s="154" t="s">
        <v>11746</v>
      </c>
      <c r="C148" s="4" t="s">
        <v>11763</v>
      </c>
      <c r="D148" s="147">
        <v>12502670</v>
      </c>
      <c r="E148" s="147" t="s">
        <v>12076</v>
      </c>
      <c r="F148" s="193" t="s">
        <v>11748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6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12076</v>
      </c>
      <c r="F149" s="193" t="s">
        <v>11758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6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12076</v>
      </c>
      <c r="F150" s="193" t="s">
        <v>11760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6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12076</v>
      </c>
      <c r="F151" s="193" t="s">
        <v>11755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6" t="s">
        <v>11767</v>
      </c>
      <c r="B152" s="154" t="s">
        <v>11813</v>
      </c>
      <c r="C152" s="147">
        <v>2001</v>
      </c>
      <c r="D152" s="147">
        <v>12037171</v>
      </c>
      <c r="E152" s="145" t="s">
        <v>12077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6" t="s">
        <v>11767</v>
      </c>
      <c r="B153" s="154" t="s">
        <v>11813</v>
      </c>
      <c r="C153" s="147">
        <v>2002</v>
      </c>
      <c r="D153" s="147">
        <v>12037171</v>
      </c>
      <c r="E153" s="145" t="s">
        <v>12077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6" t="s">
        <v>11767</v>
      </c>
      <c r="B154" s="154" t="s">
        <v>11813</v>
      </c>
      <c r="C154" s="147">
        <v>2005</v>
      </c>
      <c r="D154" s="147">
        <v>12037171</v>
      </c>
      <c r="E154" s="145" t="s">
        <v>12077</v>
      </c>
      <c r="F154" s="193" t="s">
        <v>11769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6" t="s">
        <v>11767</v>
      </c>
      <c r="B155" s="154" t="s">
        <v>11813</v>
      </c>
      <c r="C155" s="147">
        <v>2006</v>
      </c>
      <c r="D155" s="147">
        <v>12037171</v>
      </c>
      <c r="E155" s="145" t="s">
        <v>12077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6" t="s">
        <v>11767</v>
      </c>
      <c r="B156" s="154" t="s">
        <v>11813</v>
      </c>
      <c r="C156" s="147">
        <v>2040</v>
      </c>
      <c r="D156" s="147">
        <v>12037171</v>
      </c>
      <c r="E156" s="145" t="s">
        <v>12077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6" t="s">
        <v>11767</v>
      </c>
      <c r="B157" s="154" t="s">
        <v>11813</v>
      </c>
      <c r="C157" s="147">
        <v>2044</v>
      </c>
      <c r="D157" s="147">
        <v>12037171</v>
      </c>
      <c r="E157" s="145" t="s">
        <v>12077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6" t="s">
        <v>11767</v>
      </c>
      <c r="B158" s="154" t="s">
        <v>11813</v>
      </c>
      <c r="C158" s="147">
        <v>2063</v>
      </c>
      <c r="D158" s="147">
        <v>12037171</v>
      </c>
      <c r="E158" s="145" t="s">
        <v>12077</v>
      </c>
      <c r="F158" s="159" t="s">
        <v>11770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6" t="s">
        <v>11767</v>
      </c>
      <c r="B159" s="154" t="s">
        <v>11813</v>
      </c>
      <c r="C159" s="148">
        <v>2304</v>
      </c>
      <c r="D159" s="147">
        <v>12037171</v>
      </c>
      <c r="E159" s="145" t="s">
        <v>12077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6" t="s">
        <v>11767</v>
      </c>
      <c r="B160" s="154" t="s">
        <v>11813</v>
      </c>
      <c r="C160" s="148">
        <v>2322</v>
      </c>
      <c r="D160" s="147">
        <v>12037171</v>
      </c>
      <c r="E160" s="145" t="s">
        <v>12077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6" t="s">
        <v>11767</v>
      </c>
      <c r="B161" s="154" t="s">
        <v>11813</v>
      </c>
      <c r="C161" s="148">
        <v>2373</v>
      </c>
      <c r="D161" s="147">
        <v>12037171</v>
      </c>
      <c r="E161" s="145" t="s">
        <v>12077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6" t="s">
        <v>11767</v>
      </c>
      <c r="B162" s="154" t="s">
        <v>11813</v>
      </c>
      <c r="C162" s="148">
        <v>3002</v>
      </c>
      <c r="D162" s="145" t="s">
        <v>11771</v>
      </c>
      <c r="E162" s="145" t="s">
        <v>12077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6" t="s">
        <v>11767</v>
      </c>
      <c r="B163" s="154" t="s">
        <v>11813</v>
      </c>
      <c r="C163" s="148">
        <v>3004</v>
      </c>
      <c r="D163" s="145" t="s">
        <v>11771</v>
      </c>
      <c r="E163" s="145" t="s">
        <v>12077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6" t="s">
        <v>11767</v>
      </c>
      <c r="B164" s="154" t="s">
        <v>11813</v>
      </c>
      <c r="C164" s="148">
        <v>3005</v>
      </c>
      <c r="D164" s="145" t="s">
        <v>11771</v>
      </c>
      <c r="E164" s="145" t="s">
        <v>12077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6" t="s">
        <v>11767</v>
      </c>
      <c r="B165" s="154" t="s">
        <v>11813</v>
      </c>
      <c r="C165" s="148">
        <v>3007</v>
      </c>
      <c r="D165" s="145" t="s">
        <v>11771</v>
      </c>
      <c r="E165" s="145" t="s">
        <v>12077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6" t="s">
        <v>11767</v>
      </c>
      <c r="B166" s="154" t="s">
        <v>11813</v>
      </c>
      <c r="C166" s="148">
        <v>3008</v>
      </c>
      <c r="D166" s="145" t="s">
        <v>11771</v>
      </c>
      <c r="E166" s="145" t="s">
        <v>12077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6" t="s">
        <v>11767</v>
      </c>
      <c r="B167" s="154" t="s">
        <v>11813</v>
      </c>
      <c r="C167" s="148">
        <v>3012</v>
      </c>
      <c r="D167" s="145" t="s">
        <v>11771</v>
      </c>
      <c r="E167" s="145" t="s">
        <v>12077</v>
      </c>
      <c r="F167" s="40" t="s">
        <v>12125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6" t="s">
        <v>11767</v>
      </c>
      <c r="B168" s="154" t="s">
        <v>11813</v>
      </c>
      <c r="C168" s="148">
        <v>3016</v>
      </c>
      <c r="D168" s="145" t="s">
        <v>11771</v>
      </c>
      <c r="E168" s="145" t="s">
        <v>12077</v>
      </c>
      <c r="F168" s="40" t="s">
        <v>12126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6" t="s">
        <v>11767</v>
      </c>
      <c r="B169" s="154" t="s">
        <v>11813</v>
      </c>
      <c r="C169" s="148">
        <v>3017</v>
      </c>
      <c r="D169" s="145" t="s">
        <v>11771</v>
      </c>
      <c r="E169" s="145" t="s">
        <v>12077</v>
      </c>
      <c r="F169" s="40" t="s">
        <v>12127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6" t="s">
        <v>11767</v>
      </c>
      <c r="B170" s="154" t="s">
        <v>11813</v>
      </c>
      <c r="C170" s="148">
        <v>3018</v>
      </c>
      <c r="D170" s="145" t="s">
        <v>11771</v>
      </c>
      <c r="E170" s="145" t="s">
        <v>12077</v>
      </c>
      <c r="F170" s="40" t="s">
        <v>11777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6" t="s">
        <v>11767</v>
      </c>
      <c r="B171" s="154" t="s">
        <v>11813</v>
      </c>
      <c r="C171" s="148">
        <v>3020</v>
      </c>
      <c r="D171" s="145" t="s">
        <v>11771</v>
      </c>
      <c r="E171" s="145" t="s">
        <v>12077</v>
      </c>
      <c r="F171" s="40" t="s">
        <v>11778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6" t="s">
        <v>11767</v>
      </c>
      <c r="B172" s="154" t="s">
        <v>11813</v>
      </c>
      <c r="C172" s="148">
        <v>3021</v>
      </c>
      <c r="D172" s="145" t="s">
        <v>11771</v>
      </c>
      <c r="E172" s="145" t="s">
        <v>12077</v>
      </c>
      <c r="F172" s="40" t="s">
        <v>11779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6" t="s">
        <v>11767</v>
      </c>
      <c r="B173" s="154" t="s">
        <v>11813</v>
      </c>
      <c r="C173" s="148">
        <v>3050</v>
      </c>
      <c r="D173" s="145" t="s">
        <v>11771</v>
      </c>
      <c r="E173" s="145" t="s">
        <v>12077</v>
      </c>
      <c r="F173" s="40" t="s">
        <v>11780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6" t="s">
        <v>11767</v>
      </c>
      <c r="B174" s="154" t="s">
        <v>11813</v>
      </c>
      <c r="C174" s="148">
        <v>3051</v>
      </c>
      <c r="D174" s="145" t="s">
        <v>11771</v>
      </c>
      <c r="E174" s="145" t="s">
        <v>12077</v>
      </c>
      <c r="F174" s="40" t="s">
        <v>11781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6" t="s">
        <v>11767</v>
      </c>
      <c r="B175" s="154" t="s">
        <v>11813</v>
      </c>
      <c r="C175" s="148">
        <v>3072</v>
      </c>
      <c r="D175" s="145" t="s">
        <v>11771</v>
      </c>
      <c r="E175" s="145" t="s">
        <v>12077</v>
      </c>
      <c r="F175" s="40" t="s">
        <v>11782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6" t="s">
        <v>11767</v>
      </c>
      <c r="B176" s="154" t="s">
        <v>11813</v>
      </c>
      <c r="C176" s="148">
        <v>3075</v>
      </c>
      <c r="D176" s="145" t="s">
        <v>11771</v>
      </c>
      <c r="E176" s="145" t="s">
        <v>12077</v>
      </c>
      <c r="F176" s="40" t="s">
        <v>11783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6" t="s">
        <v>11767</v>
      </c>
      <c r="B177" s="154" t="s">
        <v>11813</v>
      </c>
      <c r="C177" s="148">
        <v>3079</v>
      </c>
      <c r="D177" s="145" t="s">
        <v>11771</v>
      </c>
      <c r="E177" s="145" t="s">
        <v>12077</v>
      </c>
      <c r="F177" s="40" t="s">
        <v>11784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6" t="s">
        <v>11767</v>
      </c>
      <c r="B178" s="154" t="s">
        <v>11813</v>
      </c>
      <c r="C178" s="148">
        <v>3080</v>
      </c>
      <c r="D178" s="145" t="s">
        <v>11771</v>
      </c>
      <c r="E178" s="145" t="s">
        <v>12077</v>
      </c>
      <c r="F178" s="40" t="s">
        <v>11785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6" t="s">
        <v>11767</v>
      </c>
      <c r="B179" s="154" t="s">
        <v>11813</v>
      </c>
      <c r="C179" s="148">
        <v>3301</v>
      </c>
      <c r="D179" s="145" t="s">
        <v>12130</v>
      </c>
      <c r="E179" s="145" t="s">
        <v>12077</v>
      </c>
      <c r="F179" s="40" t="s">
        <v>12128</v>
      </c>
      <c r="G179" s="150" t="s">
        <v>11478</v>
      </c>
      <c r="H179" s="154" t="s">
        <v>14</v>
      </c>
      <c r="I179" s="150" t="s">
        <v>564</v>
      </c>
      <c r="J179" s="154" t="s">
        <v>11401</v>
      </c>
      <c r="K179" s="152" t="s">
        <v>11583</v>
      </c>
      <c r="L179" s="153">
        <v>8.1</v>
      </c>
      <c r="M179" s="154" t="s">
        <v>11584</v>
      </c>
    </row>
    <row r="180" spans="1:13" x14ac:dyDescent="0.25">
      <c r="A180" s="176" t="s">
        <v>11767</v>
      </c>
      <c r="B180" s="154" t="s">
        <v>11813</v>
      </c>
      <c r="C180" s="148">
        <v>3303</v>
      </c>
      <c r="D180" s="145" t="s">
        <v>11771</v>
      </c>
      <c r="E180" s="145" t="s">
        <v>12077</v>
      </c>
      <c r="F180" s="40" t="s">
        <v>11786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6" t="s">
        <v>11767</v>
      </c>
      <c r="B181" s="154" t="s">
        <v>11813</v>
      </c>
      <c r="C181" s="148">
        <v>3304</v>
      </c>
      <c r="D181" s="145" t="s">
        <v>11771</v>
      </c>
      <c r="E181" s="145" t="s">
        <v>12077</v>
      </c>
      <c r="F181" s="40" t="s">
        <v>11787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6" t="s">
        <v>11767</v>
      </c>
      <c r="B182" s="154" t="s">
        <v>11813</v>
      </c>
      <c r="C182" s="148">
        <v>3305</v>
      </c>
      <c r="D182" s="145" t="s">
        <v>11771</v>
      </c>
      <c r="E182" s="145" t="s">
        <v>12077</v>
      </c>
      <c r="F182" s="40" t="s">
        <v>11788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6" t="s">
        <v>11767</v>
      </c>
      <c r="B183" s="154" t="s">
        <v>11813</v>
      </c>
      <c r="C183" s="148">
        <v>3306</v>
      </c>
      <c r="D183" s="145" t="s">
        <v>11771</v>
      </c>
      <c r="E183" s="145" t="s">
        <v>12077</v>
      </c>
      <c r="F183" s="40" t="s">
        <v>11789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6" t="s">
        <v>11767</v>
      </c>
      <c r="B184" s="154" t="s">
        <v>11813</v>
      </c>
      <c r="C184" s="148">
        <v>3320</v>
      </c>
      <c r="D184" s="145" t="s">
        <v>11771</v>
      </c>
      <c r="E184" s="145" t="s">
        <v>12077</v>
      </c>
      <c r="F184" s="40" t="s">
        <v>11790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6" t="s">
        <v>11767</v>
      </c>
      <c r="B185" s="154" t="s">
        <v>11813</v>
      </c>
      <c r="C185" s="148">
        <v>3321</v>
      </c>
      <c r="D185" s="145" t="s">
        <v>11771</v>
      </c>
      <c r="E185" s="145" t="s">
        <v>12077</v>
      </c>
      <c r="F185" s="159" t="s">
        <v>11791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6" t="s">
        <v>11767</v>
      </c>
      <c r="B186" s="154" t="s">
        <v>11813</v>
      </c>
      <c r="C186" s="148">
        <v>3322</v>
      </c>
      <c r="D186" s="145" t="s">
        <v>11771</v>
      </c>
      <c r="E186" s="145" t="s">
        <v>12077</v>
      </c>
      <c r="F186" s="159" t="s">
        <v>11792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6" t="s">
        <v>11767</v>
      </c>
      <c r="B187" s="154" t="s">
        <v>11813</v>
      </c>
      <c r="C187" s="148">
        <v>3302</v>
      </c>
      <c r="D187" s="145" t="s">
        <v>11771</v>
      </c>
      <c r="E187" s="145" t="s">
        <v>12077</v>
      </c>
      <c r="F187" s="40" t="s">
        <v>11793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6" t="s">
        <v>11767</v>
      </c>
      <c r="B188" s="154" t="s">
        <v>11813</v>
      </c>
      <c r="C188" s="148">
        <v>3001</v>
      </c>
      <c r="D188" s="145" t="s">
        <v>11771</v>
      </c>
      <c r="E188" s="145" t="s">
        <v>12077</v>
      </c>
      <c r="F188" s="40" t="s">
        <v>11794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6" t="s">
        <v>11767</v>
      </c>
      <c r="B189" s="154" t="s">
        <v>11813</v>
      </c>
      <c r="C189" s="148">
        <v>3014</v>
      </c>
      <c r="D189" s="145" t="s">
        <v>11771</v>
      </c>
      <c r="E189" s="145" t="s">
        <v>12077</v>
      </c>
      <c r="F189" s="40" t="s">
        <v>11795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6" t="s">
        <v>11767</v>
      </c>
      <c r="B190" s="154" t="s">
        <v>11813</v>
      </c>
      <c r="C190" s="148">
        <v>3003</v>
      </c>
      <c r="D190" s="145" t="s">
        <v>11771</v>
      </c>
      <c r="E190" s="145" t="s">
        <v>12077</v>
      </c>
      <c r="F190" s="40" t="s">
        <v>11796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6" t="s">
        <v>11767</v>
      </c>
      <c r="B191" s="154" t="s">
        <v>11813</v>
      </c>
      <c r="C191" s="148">
        <v>3006</v>
      </c>
      <c r="D191" s="145" t="s">
        <v>11771</v>
      </c>
      <c r="E191" s="145" t="s">
        <v>12077</v>
      </c>
      <c r="F191" s="40" t="s">
        <v>11797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6" t="s">
        <v>11767</v>
      </c>
      <c r="B192" s="154" t="s">
        <v>11813</v>
      </c>
      <c r="C192" s="148">
        <v>3324</v>
      </c>
      <c r="D192" s="145" t="s">
        <v>11771</v>
      </c>
      <c r="E192" s="145" t="s">
        <v>12077</v>
      </c>
      <c r="F192" s="40" t="s">
        <v>11798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11583</v>
      </c>
      <c r="L192" s="153">
        <v>10.199999999999999</v>
      </c>
      <c r="M192" s="154" t="s">
        <v>11584</v>
      </c>
    </row>
    <row r="193" spans="1:13" x14ac:dyDescent="0.25">
      <c r="A193" s="176" t="s">
        <v>11767</v>
      </c>
      <c r="B193" s="154" t="s">
        <v>11813</v>
      </c>
      <c r="C193" s="147">
        <v>3801</v>
      </c>
      <c r="D193" s="154">
        <v>12098070</v>
      </c>
      <c r="E193" s="145" t="s">
        <v>12077</v>
      </c>
      <c r="F193" s="40" t="s">
        <v>11799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6" t="s">
        <v>11767</v>
      </c>
      <c r="B194" s="154" t="s">
        <v>11813</v>
      </c>
      <c r="C194" s="147">
        <v>3802</v>
      </c>
      <c r="D194" s="154">
        <v>12098070</v>
      </c>
      <c r="E194" s="145" t="s">
        <v>12077</v>
      </c>
      <c r="F194" s="40" t="s">
        <v>11800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6" t="s">
        <v>11767</v>
      </c>
      <c r="B195" s="154" t="s">
        <v>11813</v>
      </c>
      <c r="C195" s="147">
        <v>3803</v>
      </c>
      <c r="D195" s="154">
        <v>12098070</v>
      </c>
      <c r="E195" s="145" t="s">
        <v>12077</v>
      </c>
      <c r="F195" s="159" t="s">
        <v>11801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6" t="s">
        <v>11767</v>
      </c>
      <c r="B196" s="154" t="s">
        <v>11813</v>
      </c>
      <c r="C196" s="147">
        <v>3804</v>
      </c>
      <c r="D196" s="154">
        <v>12098070</v>
      </c>
      <c r="E196" s="145" t="s">
        <v>12077</v>
      </c>
      <c r="F196" s="159" t="s">
        <v>11802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6" t="s">
        <v>11767</v>
      </c>
      <c r="B197" s="154" t="s">
        <v>11813</v>
      </c>
      <c r="C197" s="147">
        <v>3805</v>
      </c>
      <c r="D197" s="154">
        <v>12098070</v>
      </c>
      <c r="E197" s="145" t="s">
        <v>12077</v>
      </c>
      <c r="F197" s="159" t="s">
        <v>11803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6" t="s">
        <v>11767</v>
      </c>
      <c r="B198" s="154" t="s">
        <v>11813</v>
      </c>
      <c r="C198" s="147">
        <v>3807</v>
      </c>
      <c r="D198" s="154">
        <v>12098070</v>
      </c>
      <c r="E198" s="145" t="s">
        <v>12077</v>
      </c>
      <c r="F198" s="159" t="s">
        <v>11804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6" t="s">
        <v>11767</v>
      </c>
      <c r="B199" s="154" t="s">
        <v>11813</v>
      </c>
      <c r="C199" s="147">
        <v>3806</v>
      </c>
      <c r="D199" s="154">
        <v>12098070</v>
      </c>
      <c r="E199" s="145" t="s">
        <v>12077</v>
      </c>
      <c r="F199" s="159" t="s">
        <v>12129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6" t="s">
        <v>11767</v>
      </c>
      <c r="B200" s="154" t="s">
        <v>11813</v>
      </c>
      <c r="C200" s="147">
        <v>3809</v>
      </c>
      <c r="D200" s="154">
        <v>12098070</v>
      </c>
      <c r="E200" s="145" t="s">
        <v>12077</v>
      </c>
      <c r="F200" s="159" t="s">
        <v>11805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6" t="s">
        <v>11767</v>
      </c>
      <c r="B201" s="154" t="s">
        <v>11813</v>
      </c>
      <c r="C201" s="147">
        <v>3810</v>
      </c>
      <c r="D201" s="154">
        <v>12098070</v>
      </c>
      <c r="E201" s="145" t="s">
        <v>12077</v>
      </c>
      <c r="F201" s="159" t="s">
        <v>11806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6" t="s">
        <v>11767</v>
      </c>
      <c r="B202" s="154" t="s">
        <v>11813</v>
      </c>
      <c r="C202" s="147">
        <v>3812</v>
      </c>
      <c r="D202" s="154">
        <v>12098070</v>
      </c>
      <c r="E202" s="145" t="s">
        <v>12077</v>
      </c>
      <c r="F202" s="159" t="s">
        <v>11807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6" t="s">
        <v>11767</v>
      </c>
      <c r="B203" s="154" t="s">
        <v>11813</v>
      </c>
      <c r="C203" s="147">
        <v>3814</v>
      </c>
      <c r="D203" s="154">
        <v>12098070</v>
      </c>
      <c r="E203" s="145" t="s">
        <v>12077</v>
      </c>
      <c r="F203" s="159" t="s">
        <v>11808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11583</v>
      </c>
      <c r="L203" s="153">
        <v>8.1</v>
      </c>
      <c r="M203" s="154" t="s">
        <v>11584</v>
      </c>
    </row>
    <row r="204" spans="1:13" x14ac:dyDescent="0.25">
      <c r="A204" s="176" t="s">
        <v>11767</v>
      </c>
      <c r="B204" s="154" t="s">
        <v>11813</v>
      </c>
      <c r="C204" s="147">
        <v>3815</v>
      </c>
      <c r="D204" s="154">
        <v>12098070</v>
      </c>
      <c r="E204" s="145" t="s">
        <v>12077</v>
      </c>
      <c r="F204" s="159" t="s">
        <v>11809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11583</v>
      </c>
      <c r="L204" s="153">
        <v>8.1</v>
      </c>
      <c r="M204" s="154" t="s">
        <v>11584</v>
      </c>
    </row>
    <row r="205" spans="1:13" x14ac:dyDescent="0.25">
      <c r="A205" s="176" t="s">
        <v>11767</v>
      </c>
      <c r="B205" s="154" t="s">
        <v>11813</v>
      </c>
      <c r="C205" s="147">
        <v>3818</v>
      </c>
      <c r="D205" s="154">
        <v>12098070</v>
      </c>
      <c r="E205" s="145" t="s">
        <v>12077</v>
      </c>
      <c r="F205" s="159" t="s">
        <v>11810</v>
      </c>
      <c r="G205" s="150" t="s">
        <v>11478</v>
      </c>
      <c r="H205" s="154" t="s">
        <v>14</v>
      </c>
      <c r="I205" s="150" t="s">
        <v>564</v>
      </c>
      <c r="J205" s="154" t="s">
        <v>11401</v>
      </c>
      <c r="K205" s="152" t="s">
        <v>11583</v>
      </c>
      <c r="L205" s="153">
        <v>8.1</v>
      </c>
      <c r="M205" s="154" t="s">
        <v>11584</v>
      </c>
    </row>
    <row r="206" spans="1:13" x14ac:dyDescent="0.25">
      <c r="A206" s="176" t="s">
        <v>11767</v>
      </c>
      <c r="B206" s="154" t="s">
        <v>11768</v>
      </c>
      <c r="C206" s="4">
        <v>2401</v>
      </c>
      <c r="D206" s="148">
        <v>12240070</v>
      </c>
      <c r="E206" s="145" t="s">
        <v>12077</v>
      </c>
      <c r="F206" s="194" t="s">
        <v>1163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11812</v>
      </c>
      <c r="L206" s="153">
        <v>5.15</v>
      </c>
      <c r="M206" s="154" t="s">
        <v>11584</v>
      </c>
    </row>
    <row r="207" spans="1:13" x14ac:dyDescent="0.25">
      <c r="A207" s="176" t="s">
        <v>11767</v>
      </c>
      <c r="B207" s="154" t="s">
        <v>11768</v>
      </c>
      <c r="C207" s="147">
        <v>2402</v>
      </c>
      <c r="D207" s="148">
        <v>12240070</v>
      </c>
      <c r="E207" s="145" t="s">
        <v>12077</v>
      </c>
      <c r="F207" s="194" t="s">
        <v>11811</v>
      </c>
      <c r="G207" s="150" t="s">
        <v>11459</v>
      </c>
      <c r="H207" s="154" t="s">
        <v>14</v>
      </c>
      <c r="I207" s="150" t="s">
        <v>11489</v>
      </c>
      <c r="J207" s="154" t="s">
        <v>11401</v>
      </c>
      <c r="K207" s="152" t="s">
        <v>11812</v>
      </c>
      <c r="L207" s="153">
        <v>5.15</v>
      </c>
      <c r="M207" s="154" t="s">
        <v>11584</v>
      </c>
    </row>
    <row r="208" spans="1:13" x14ac:dyDescent="0.25">
      <c r="A208" s="176" t="s">
        <v>11767</v>
      </c>
      <c r="B208" s="154" t="s">
        <v>11768</v>
      </c>
      <c r="C208" s="147">
        <v>2405</v>
      </c>
      <c r="D208" s="148">
        <v>12240070</v>
      </c>
      <c r="E208" s="145" t="s">
        <v>12077</v>
      </c>
      <c r="F208" s="194" t="s">
        <v>1165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11812</v>
      </c>
      <c r="L208" s="153">
        <v>5.15</v>
      </c>
      <c r="M208" s="154" t="s">
        <v>11584</v>
      </c>
    </row>
    <row r="209" spans="1:13" x14ac:dyDescent="0.25">
      <c r="A209" s="176" t="s">
        <v>11767</v>
      </c>
      <c r="B209" s="154" t="s">
        <v>11768</v>
      </c>
      <c r="C209" s="147">
        <v>2411</v>
      </c>
      <c r="D209" s="148">
        <v>12240070</v>
      </c>
      <c r="E209" s="145" t="s">
        <v>12077</v>
      </c>
      <c r="F209" s="194" t="s">
        <v>1159</v>
      </c>
      <c r="G209" s="150" t="s">
        <v>11459</v>
      </c>
      <c r="H209" s="154" t="s">
        <v>14</v>
      </c>
      <c r="I209" s="150" t="s">
        <v>11489</v>
      </c>
      <c r="J209" s="154" t="s">
        <v>11401</v>
      </c>
      <c r="K209" s="152" t="s">
        <v>11812</v>
      </c>
      <c r="L209" s="153">
        <v>5.15</v>
      </c>
      <c r="M209" s="154" t="s">
        <v>11584</v>
      </c>
    </row>
    <row r="210" spans="1:13" x14ac:dyDescent="0.25">
      <c r="A210" s="176" t="s">
        <v>11767</v>
      </c>
      <c r="B210" s="154" t="s">
        <v>11768</v>
      </c>
      <c r="C210" s="162">
        <v>2501</v>
      </c>
      <c r="D210" s="145" t="s">
        <v>11814</v>
      </c>
      <c r="E210" s="145" t="s">
        <v>12077</v>
      </c>
      <c r="F210" s="194" t="s">
        <v>11816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11833</v>
      </c>
      <c r="L210" s="153">
        <v>6.75</v>
      </c>
      <c r="M210" s="154" t="s">
        <v>11584</v>
      </c>
    </row>
    <row r="211" spans="1:13" x14ac:dyDescent="0.25">
      <c r="A211" s="176" t="s">
        <v>11767</v>
      </c>
      <c r="B211" s="154" t="s">
        <v>11768</v>
      </c>
      <c r="C211" s="162">
        <v>2502</v>
      </c>
      <c r="D211" s="145" t="s">
        <v>11814</v>
      </c>
      <c r="E211" s="145" t="s">
        <v>12077</v>
      </c>
      <c r="F211" s="194" t="s">
        <v>1116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11833</v>
      </c>
      <c r="L211" s="153">
        <v>6.75</v>
      </c>
      <c r="M211" s="154" t="s">
        <v>11584</v>
      </c>
    </row>
    <row r="212" spans="1:13" x14ac:dyDescent="0.25">
      <c r="A212" s="176" t="s">
        <v>11767</v>
      </c>
      <c r="B212" s="154" t="s">
        <v>11768</v>
      </c>
      <c r="C212" s="162">
        <v>2503</v>
      </c>
      <c r="D212" s="145" t="s">
        <v>11814</v>
      </c>
      <c r="E212" s="145" t="s">
        <v>12077</v>
      </c>
      <c r="F212" s="194" t="s">
        <v>11817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11833</v>
      </c>
      <c r="L212" s="153">
        <v>6.75</v>
      </c>
      <c r="M212" s="154" t="s">
        <v>11584</v>
      </c>
    </row>
    <row r="213" spans="1:13" x14ac:dyDescent="0.25">
      <c r="A213" s="176" t="s">
        <v>11767</v>
      </c>
      <c r="B213" s="154" t="s">
        <v>11768</v>
      </c>
      <c r="C213" s="162">
        <v>2504</v>
      </c>
      <c r="D213" s="145" t="s">
        <v>11814</v>
      </c>
      <c r="E213" s="145" t="s">
        <v>12077</v>
      </c>
      <c r="F213" s="194" t="s">
        <v>11818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11833</v>
      </c>
      <c r="L213" s="153">
        <v>6.75</v>
      </c>
      <c r="M213" s="154" t="s">
        <v>11584</v>
      </c>
    </row>
    <row r="214" spans="1:13" x14ac:dyDescent="0.25">
      <c r="A214" s="176" t="s">
        <v>11767</v>
      </c>
      <c r="B214" s="154" t="s">
        <v>11768</v>
      </c>
      <c r="C214" s="162">
        <v>2505</v>
      </c>
      <c r="D214" s="145" t="s">
        <v>11814</v>
      </c>
      <c r="E214" s="145" t="s">
        <v>12077</v>
      </c>
      <c r="F214" s="194" t="s">
        <v>11819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11833</v>
      </c>
      <c r="L214" s="153">
        <v>6.75</v>
      </c>
      <c r="M214" s="154" t="s">
        <v>11584</v>
      </c>
    </row>
    <row r="215" spans="1:13" x14ac:dyDescent="0.25">
      <c r="A215" s="176" t="s">
        <v>11767</v>
      </c>
      <c r="B215" s="154" t="s">
        <v>11768</v>
      </c>
      <c r="C215" s="162">
        <v>2506</v>
      </c>
      <c r="D215" s="145" t="s">
        <v>11814</v>
      </c>
      <c r="E215" s="145" t="s">
        <v>12077</v>
      </c>
      <c r="F215" s="40" t="s">
        <v>11815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11833</v>
      </c>
      <c r="L215" s="153">
        <v>6.75</v>
      </c>
      <c r="M215" s="154" t="s">
        <v>11584</v>
      </c>
    </row>
    <row r="216" spans="1:13" x14ac:dyDescent="0.25">
      <c r="A216" s="176" t="s">
        <v>11767</v>
      </c>
      <c r="B216" s="154" t="s">
        <v>11768</v>
      </c>
      <c r="C216" s="4">
        <v>2507</v>
      </c>
      <c r="D216" s="145" t="s">
        <v>11814</v>
      </c>
      <c r="E216" s="145" t="s">
        <v>12077</v>
      </c>
      <c r="F216" s="194" t="s">
        <v>11820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11833</v>
      </c>
      <c r="L216" s="153">
        <v>6.75</v>
      </c>
      <c r="M216" s="154" t="s">
        <v>11584</v>
      </c>
    </row>
    <row r="217" spans="1:13" x14ac:dyDescent="0.25">
      <c r="A217" s="176" t="s">
        <v>11767</v>
      </c>
      <c r="B217" s="154" t="s">
        <v>11768</v>
      </c>
      <c r="C217" s="4">
        <v>2508</v>
      </c>
      <c r="D217" s="145" t="s">
        <v>11814</v>
      </c>
      <c r="E217" s="145" t="s">
        <v>12077</v>
      </c>
      <c r="F217" s="194" t="s">
        <v>11821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11833</v>
      </c>
      <c r="L217" s="153">
        <v>6.75</v>
      </c>
      <c r="M217" s="154" t="s">
        <v>11584</v>
      </c>
    </row>
    <row r="218" spans="1:13" x14ac:dyDescent="0.25">
      <c r="A218" s="176" t="s">
        <v>11767</v>
      </c>
      <c r="B218" s="154" t="s">
        <v>11768</v>
      </c>
      <c r="C218" s="162">
        <v>2512</v>
      </c>
      <c r="D218" s="145" t="s">
        <v>11814</v>
      </c>
      <c r="E218" s="145" t="s">
        <v>12077</v>
      </c>
      <c r="F218" s="194" t="s">
        <v>11822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11833</v>
      </c>
      <c r="L218" s="153">
        <v>6.75</v>
      </c>
      <c r="M218" s="154" t="s">
        <v>11584</v>
      </c>
    </row>
    <row r="219" spans="1:13" x14ac:dyDescent="0.25">
      <c r="A219" s="176" t="s">
        <v>11767</v>
      </c>
      <c r="B219" s="154" t="s">
        <v>11768</v>
      </c>
      <c r="C219" s="4">
        <v>2801</v>
      </c>
      <c r="D219" s="145" t="s">
        <v>11814</v>
      </c>
      <c r="E219" s="145" t="s">
        <v>12077</v>
      </c>
      <c r="F219" s="194" t="s">
        <v>1111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11833</v>
      </c>
      <c r="L219" s="153">
        <v>6.75</v>
      </c>
      <c r="M219" s="154" t="s">
        <v>11584</v>
      </c>
    </row>
    <row r="220" spans="1:13" x14ac:dyDescent="0.25">
      <c r="A220" s="176" t="s">
        <v>11767</v>
      </c>
      <c r="B220" s="154" t="s">
        <v>11768</v>
      </c>
      <c r="C220" s="4">
        <v>2802</v>
      </c>
      <c r="D220" s="145" t="s">
        <v>11814</v>
      </c>
      <c r="E220" s="145" t="s">
        <v>12077</v>
      </c>
      <c r="F220" s="194" t="s">
        <v>1097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11833</v>
      </c>
      <c r="L220" s="153">
        <v>6.75</v>
      </c>
      <c r="M220" s="154" t="s">
        <v>11584</v>
      </c>
    </row>
    <row r="221" spans="1:13" x14ac:dyDescent="0.25">
      <c r="A221" s="176" t="s">
        <v>11767</v>
      </c>
      <c r="B221" s="154" t="s">
        <v>11768</v>
      </c>
      <c r="C221" s="4">
        <v>2803</v>
      </c>
      <c r="D221" s="145" t="s">
        <v>11814</v>
      </c>
      <c r="E221" s="145" t="s">
        <v>12077</v>
      </c>
      <c r="F221" s="194" t="s">
        <v>1113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11833</v>
      </c>
      <c r="L221" s="153">
        <v>6.75</v>
      </c>
      <c r="M221" s="154" t="s">
        <v>11584</v>
      </c>
    </row>
    <row r="222" spans="1:13" x14ac:dyDescent="0.25">
      <c r="A222" s="176" t="s">
        <v>11767</v>
      </c>
      <c r="B222" s="154" t="s">
        <v>11768</v>
      </c>
      <c r="C222" s="4">
        <v>2807</v>
      </c>
      <c r="D222" s="145" t="s">
        <v>11814</v>
      </c>
      <c r="E222" s="145" t="s">
        <v>12077</v>
      </c>
      <c r="F222" s="194" t="s">
        <v>11823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11833</v>
      </c>
      <c r="L222" s="153">
        <v>6.75</v>
      </c>
      <c r="M222" s="154" t="s">
        <v>11584</v>
      </c>
    </row>
    <row r="223" spans="1:13" x14ac:dyDescent="0.25">
      <c r="A223" s="176" t="s">
        <v>11767</v>
      </c>
      <c r="B223" s="154" t="s">
        <v>11768</v>
      </c>
      <c r="C223" s="4">
        <v>2808</v>
      </c>
      <c r="D223" s="145" t="s">
        <v>11814</v>
      </c>
      <c r="E223" s="145" t="s">
        <v>12077</v>
      </c>
      <c r="F223" s="194" t="s">
        <v>11824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11833</v>
      </c>
      <c r="L223" s="153">
        <v>6.75</v>
      </c>
      <c r="M223" s="154" t="s">
        <v>11584</v>
      </c>
    </row>
    <row r="224" spans="1:13" x14ac:dyDescent="0.25">
      <c r="A224" s="176" t="s">
        <v>11767</v>
      </c>
      <c r="B224" s="154" t="s">
        <v>11768</v>
      </c>
      <c r="C224" s="4">
        <v>2809</v>
      </c>
      <c r="D224" s="145" t="s">
        <v>11814</v>
      </c>
      <c r="E224" s="145" t="s">
        <v>12077</v>
      </c>
      <c r="F224" s="194" t="s">
        <v>11825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11833</v>
      </c>
      <c r="L224" s="153">
        <v>6.75</v>
      </c>
      <c r="M224" s="154" t="s">
        <v>11584</v>
      </c>
    </row>
    <row r="225" spans="1:13" x14ac:dyDescent="0.25">
      <c r="A225" s="176" t="s">
        <v>11767</v>
      </c>
      <c r="B225" s="154" t="s">
        <v>11768</v>
      </c>
      <c r="C225" s="4">
        <v>2810</v>
      </c>
      <c r="D225" s="145" t="s">
        <v>11814</v>
      </c>
      <c r="E225" s="145" t="s">
        <v>12077</v>
      </c>
      <c r="F225" s="194" t="s">
        <v>1145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11833</v>
      </c>
      <c r="L225" s="153">
        <v>6.75</v>
      </c>
      <c r="M225" s="154" t="s">
        <v>11584</v>
      </c>
    </row>
    <row r="226" spans="1:13" x14ac:dyDescent="0.25">
      <c r="A226" s="176" t="s">
        <v>11767</v>
      </c>
      <c r="B226" s="154" t="s">
        <v>11768</v>
      </c>
      <c r="C226" s="4">
        <v>2813</v>
      </c>
      <c r="D226" s="145" t="s">
        <v>11814</v>
      </c>
      <c r="E226" s="145" t="s">
        <v>12077</v>
      </c>
      <c r="F226" s="194" t="s">
        <v>11826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11833</v>
      </c>
      <c r="L226" s="153">
        <v>6.75</v>
      </c>
      <c r="M226" s="154" t="s">
        <v>11584</v>
      </c>
    </row>
    <row r="227" spans="1:13" x14ac:dyDescent="0.25">
      <c r="A227" s="176" t="s">
        <v>11767</v>
      </c>
      <c r="B227" s="154" t="s">
        <v>11768</v>
      </c>
      <c r="C227" s="4">
        <v>2815</v>
      </c>
      <c r="D227" s="145" t="s">
        <v>11814</v>
      </c>
      <c r="E227" s="145" t="s">
        <v>12077</v>
      </c>
      <c r="F227" s="194" t="s">
        <v>11827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11833</v>
      </c>
      <c r="L227" s="153">
        <v>6.75</v>
      </c>
      <c r="M227" s="154" t="s">
        <v>11584</v>
      </c>
    </row>
    <row r="228" spans="1:13" x14ac:dyDescent="0.25">
      <c r="A228" s="176" t="s">
        <v>11767</v>
      </c>
      <c r="B228" s="154" t="s">
        <v>11768</v>
      </c>
      <c r="C228" s="4">
        <v>2817</v>
      </c>
      <c r="D228" s="145" t="s">
        <v>11814</v>
      </c>
      <c r="E228" s="145" t="s">
        <v>12077</v>
      </c>
      <c r="F228" s="194" t="s">
        <v>11828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11833</v>
      </c>
      <c r="L228" s="153">
        <v>6.75</v>
      </c>
      <c r="M228" s="154" t="s">
        <v>11584</v>
      </c>
    </row>
    <row r="229" spans="1:13" x14ac:dyDescent="0.25">
      <c r="A229" s="176" t="s">
        <v>11767</v>
      </c>
      <c r="B229" s="154" t="s">
        <v>11768</v>
      </c>
      <c r="C229" s="4">
        <v>2818</v>
      </c>
      <c r="D229" s="145" t="s">
        <v>11814</v>
      </c>
      <c r="E229" s="145" t="s">
        <v>12077</v>
      </c>
      <c r="F229" s="194" t="s">
        <v>1152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11833</v>
      </c>
      <c r="L229" s="153">
        <v>6.75</v>
      </c>
      <c r="M229" s="154" t="s">
        <v>11584</v>
      </c>
    </row>
    <row r="230" spans="1:13" x14ac:dyDescent="0.25">
      <c r="A230" s="176" t="s">
        <v>11767</v>
      </c>
      <c r="B230" s="154" t="s">
        <v>11768</v>
      </c>
      <c r="C230" s="4">
        <v>2819</v>
      </c>
      <c r="D230" s="145" t="s">
        <v>11814</v>
      </c>
      <c r="E230" s="145" t="s">
        <v>12077</v>
      </c>
      <c r="F230" s="194" t="s">
        <v>1148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11833</v>
      </c>
      <c r="L230" s="153">
        <v>6.75</v>
      </c>
      <c r="M230" s="154" t="s">
        <v>11584</v>
      </c>
    </row>
    <row r="231" spans="1:13" x14ac:dyDescent="0.25">
      <c r="A231" s="176" t="s">
        <v>11767</v>
      </c>
      <c r="B231" s="154" t="s">
        <v>11768</v>
      </c>
      <c r="C231" s="4">
        <v>2821</v>
      </c>
      <c r="D231" s="145" t="s">
        <v>11814</v>
      </c>
      <c r="E231" s="145" t="s">
        <v>12077</v>
      </c>
      <c r="F231" s="194" t="s">
        <v>11829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11833</v>
      </c>
      <c r="L231" s="153">
        <v>6.75</v>
      </c>
      <c r="M231" s="154" t="s">
        <v>11584</v>
      </c>
    </row>
    <row r="232" spans="1:13" x14ac:dyDescent="0.25">
      <c r="A232" s="176" t="s">
        <v>11767</v>
      </c>
      <c r="B232" s="154" t="s">
        <v>11768</v>
      </c>
      <c r="C232" s="4">
        <v>2822</v>
      </c>
      <c r="D232" s="145" t="s">
        <v>11814</v>
      </c>
      <c r="E232" s="145" t="s">
        <v>12077</v>
      </c>
      <c r="F232" s="194" t="s">
        <v>1153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11833</v>
      </c>
      <c r="L232" s="153">
        <v>6.75</v>
      </c>
      <c r="M232" s="154" t="s">
        <v>11584</v>
      </c>
    </row>
    <row r="233" spans="1:13" x14ac:dyDescent="0.25">
      <c r="A233" s="176" t="s">
        <v>11767</v>
      </c>
      <c r="B233" s="154" t="s">
        <v>11768</v>
      </c>
      <c r="C233" s="4">
        <v>2823</v>
      </c>
      <c r="D233" s="145" t="s">
        <v>11814</v>
      </c>
      <c r="E233" s="145" t="s">
        <v>12077</v>
      </c>
      <c r="F233" s="194" t="s">
        <v>1142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11833</v>
      </c>
      <c r="L233" s="153">
        <v>6.75</v>
      </c>
      <c r="M233" s="154" t="s">
        <v>11584</v>
      </c>
    </row>
    <row r="234" spans="1:13" x14ac:dyDescent="0.25">
      <c r="A234" s="176" t="s">
        <v>11767</v>
      </c>
      <c r="B234" s="154" t="s">
        <v>11768</v>
      </c>
      <c r="C234" s="4">
        <v>2824</v>
      </c>
      <c r="D234" s="145" t="s">
        <v>11814</v>
      </c>
      <c r="E234" s="145" t="s">
        <v>12077</v>
      </c>
      <c r="F234" s="194" t="s">
        <v>1135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11833</v>
      </c>
      <c r="L234" s="153">
        <v>6.75</v>
      </c>
      <c r="M234" s="154" t="s">
        <v>11584</v>
      </c>
    </row>
    <row r="235" spans="1:13" x14ac:dyDescent="0.25">
      <c r="A235" s="176" t="s">
        <v>11767</v>
      </c>
      <c r="B235" s="154" t="s">
        <v>11768</v>
      </c>
      <c r="C235" s="4">
        <v>2830</v>
      </c>
      <c r="D235" s="145" t="s">
        <v>11814</v>
      </c>
      <c r="E235" s="145" t="s">
        <v>12077</v>
      </c>
      <c r="F235" s="194" t="s">
        <v>1139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11833</v>
      </c>
      <c r="L235" s="153">
        <v>6.75</v>
      </c>
      <c r="M235" s="154" t="s">
        <v>11584</v>
      </c>
    </row>
    <row r="236" spans="1:13" x14ac:dyDescent="0.25">
      <c r="A236" s="176" t="s">
        <v>11767</v>
      </c>
      <c r="B236" s="154" t="s">
        <v>11768</v>
      </c>
      <c r="C236" s="4">
        <v>2850</v>
      </c>
      <c r="D236" s="145" t="s">
        <v>11814</v>
      </c>
      <c r="E236" s="145" t="s">
        <v>12077</v>
      </c>
      <c r="F236" s="194" t="s">
        <v>1116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11833</v>
      </c>
      <c r="L236" s="153">
        <v>6.75</v>
      </c>
      <c r="M236" s="154" t="s">
        <v>11584</v>
      </c>
    </row>
    <row r="237" spans="1:13" x14ac:dyDescent="0.25">
      <c r="A237" s="176" t="s">
        <v>11767</v>
      </c>
      <c r="B237" s="154" t="s">
        <v>11768</v>
      </c>
      <c r="C237" s="4">
        <v>2852</v>
      </c>
      <c r="D237" s="145" t="s">
        <v>11814</v>
      </c>
      <c r="E237" s="145" t="s">
        <v>12077</v>
      </c>
      <c r="F237" s="194" t="s">
        <v>11830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11833</v>
      </c>
      <c r="L237" s="153">
        <v>6.75</v>
      </c>
      <c r="M237" s="154" t="s">
        <v>11584</v>
      </c>
    </row>
    <row r="238" spans="1:13" x14ac:dyDescent="0.25">
      <c r="A238" s="176" t="s">
        <v>11767</v>
      </c>
      <c r="B238" s="154" t="s">
        <v>11768</v>
      </c>
      <c r="C238" s="4">
        <v>2853</v>
      </c>
      <c r="D238" s="145" t="s">
        <v>11814</v>
      </c>
      <c r="E238" s="145" t="s">
        <v>12077</v>
      </c>
      <c r="F238" s="194" t="s">
        <v>1155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11833</v>
      </c>
      <c r="L238" s="153">
        <v>6.75</v>
      </c>
      <c r="M238" s="154" t="s">
        <v>11584</v>
      </c>
    </row>
    <row r="239" spans="1:13" x14ac:dyDescent="0.25">
      <c r="A239" s="176" t="s">
        <v>11767</v>
      </c>
      <c r="B239" s="154" t="s">
        <v>11768</v>
      </c>
      <c r="C239" s="4">
        <v>2854</v>
      </c>
      <c r="D239" s="145" t="s">
        <v>11814</v>
      </c>
      <c r="E239" s="145" t="s">
        <v>12077</v>
      </c>
      <c r="F239" s="159" t="s">
        <v>1424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11833</v>
      </c>
      <c r="L239" s="153">
        <v>6.75</v>
      </c>
      <c r="M239" s="154" t="s">
        <v>11584</v>
      </c>
    </row>
    <row r="240" spans="1:13" x14ac:dyDescent="0.25">
      <c r="A240" s="176" t="s">
        <v>11767</v>
      </c>
      <c r="B240" s="154" t="s">
        <v>11768</v>
      </c>
      <c r="C240" s="4">
        <v>2855</v>
      </c>
      <c r="D240" s="145" t="s">
        <v>11814</v>
      </c>
      <c r="E240" s="145" t="s">
        <v>12077</v>
      </c>
      <c r="F240" s="194" t="s">
        <v>1128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11833</v>
      </c>
      <c r="L240" s="153">
        <v>6.75</v>
      </c>
      <c r="M240" s="154" t="s">
        <v>11584</v>
      </c>
    </row>
    <row r="241" spans="1:13" x14ac:dyDescent="0.25">
      <c r="A241" s="176" t="s">
        <v>11767</v>
      </c>
      <c r="B241" s="154" t="s">
        <v>11768</v>
      </c>
      <c r="C241" s="4">
        <v>2856</v>
      </c>
      <c r="D241" s="145" t="s">
        <v>11814</v>
      </c>
      <c r="E241" s="145" t="s">
        <v>12077</v>
      </c>
      <c r="F241" s="194" t="s">
        <v>11831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11833</v>
      </c>
      <c r="L241" s="153">
        <v>6.75</v>
      </c>
      <c r="M241" s="154" t="s">
        <v>11584</v>
      </c>
    </row>
    <row r="242" spans="1:13" x14ac:dyDescent="0.25">
      <c r="A242" s="176" t="s">
        <v>11767</v>
      </c>
      <c r="B242" s="154" t="s">
        <v>11768</v>
      </c>
      <c r="C242" s="4">
        <v>2857</v>
      </c>
      <c r="D242" s="145" t="s">
        <v>11814</v>
      </c>
      <c r="E242" s="145" t="s">
        <v>12077</v>
      </c>
      <c r="F242" s="194" t="s">
        <v>1156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11833</v>
      </c>
      <c r="L242" s="153">
        <v>6.75</v>
      </c>
      <c r="M242" s="154" t="s">
        <v>11584</v>
      </c>
    </row>
    <row r="243" spans="1:13" x14ac:dyDescent="0.25">
      <c r="A243" s="176" t="s">
        <v>11767</v>
      </c>
      <c r="B243" s="154" t="s">
        <v>11768</v>
      </c>
      <c r="C243" s="4">
        <v>2858</v>
      </c>
      <c r="D243" s="145" t="s">
        <v>11814</v>
      </c>
      <c r="E243" s="145" t="s">
        <v>12077</v>
      </c>
      <c r="F243" s="194" t="s">
        <v>11832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11833</v>
      </c>
      <c r="L243" s="153">
        <v>6.75</v>
      </c>
      <c r="M243" s="154" t="s">
        <v>11584</v>
      </c>
    </row>
    <row r="244" spans="1:13" x14ac:dyDescent="0.25">
      <c r="A244" s="176" t="s">
        <v>11767</v>
      </c>
      <c r="B244" s="154" t="s">
        <v>11768</v>
      </c>
      <c r="C244" s="4">
        <v>2804</v>
      </c>
      <c r="D244" s="145" t="s">
        <v>11814</v>
      </c>
      <c r="E244" s="145" t="s">
        <v>12077</v>
      </c>
      <c r="F244" s="194" t="s">
        <v>11815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11833</v>
      </c>
      <c r="L244" s="153">
        <v>6.75</v>
      </c>
      <c r="M244" s="154" t="s">
        <v>11584</v>
      </c>
    </row>
    <row r="245" spans="1:13" x14ac:dyDescent="0.25">
      <c r="A245" s="176" t="s">
        <v>11767</v>
      </c>
      <c r="B245" s="154" t="s">
        <v>11768</v>
      </c>
      <c r="C245" s="4">
        <v>2805</v>
      </c>
      <c r="D245" s="145" t="s">
        <v>11814</v>
      </c>
      <c r="E245" s="145" t="s">
        <v>12077</v>
      </c>
      <c r="F245" s="194" t="s">
        <v>11815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11833</v>
      </c>
      <c r="L245" s="153">
        <v>6.75</v>
      </c>
      <c r="M245" s="154" t="s">
        <v>11584</v>
      </c>
    </row>
    <row r="246" spans="1:13" x14ac:dyDescent="0.25">
      <c r="A246" s="176" t="s">
        <v>11767</v>
      </c>
      <c r="B246" s="154" t="s">
        <v>11768</v>
      </c>
      <c r="C246" s="4">
        <v>2814</v>
      </c>
      <c r="D246" s="145" t="s">
        <v>11814</v>
      </c>
      <c r="E246" s="145" t="s">
        <v>12077</v>
      </c>
      <c r="F246" s="194" t="s">
        <v>11815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11833</v>
      </c>
      <c r="L246" s="153">
        <v>6.75</v>
      </c>
      <c r="M246" s="154" t="s">
        <v>11584</v>
      </c>
    </row>
    <row r="247" spans="1:13" x14ac:dyDescent="0.25">
      <c r="A247" s="176" t="s">
        <v>11767</v>
      </c>
      <c r="B247" s="154" t="s">
        <v>11768</v>
      </c>
      <c r="C247" s="4">
        <v>2820</v>
      </c>
      <c r="D247" s="145" t="s">
        <v>11814</v>
      </c>
      <c r="E247" s="145" t="s">
        <v>12077</v>
      </c>
      <c r="F247" s="194" t="s">
        <v>11815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11833</v>
      </c>
      <c r="L247" s="153">
        <v>6.75</v>
      </c>
      <c r="M247" s="154" t="s">
        <v>11584</v>
      </c>
    </row>
    <row r="248" spans="1:13" x14ac:dyDescent="0.25">
      <c r="A248" s="176" t="s">
        <v>11767</v>
      </c>
      <c r="B248" s="154" t="s">
        <v>11768</v>
      </c>
      <c r="C248" s="4">
        <v>2863</v>
      </c>
      <c r="D248" s="145" t="s">
        <v>11814</v>
      </c>
      <c r="E248" s="145" t="s">
        <v>12077</v>
      </c>
      <c r="F248" s="194" t="s">
        <v>11815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11833</v>
      </c>
      <c r="L248" s="153">
        <v>6.75</v>
      </c>
      <c r="M248" s="154" t="s">
        <v>11584</v>
      </c>
    </row>
    <row r="249" spans="1:13" x14ac:dyDescent="0.25">
      <c r="A249" s="176" t="s">
        <v>11767</v>
      </c>
      <c r="B249" s="154" t="s">
        <v>11768</v>
      </c>
      <c r="C249" s="4">
        <v>2860</v>
      </c>
      <c r="D249" s="145" t="s">
        <v>11814</v>
      </c>
      <c r="E249" s="145" t="s">
        <v>12077</v>
      </c>
      <c r="F249" s="194" t="s">
        <v>1154</v>
      </c>
      <c r="G249" s="164" t="s">
        <v>11459</v>
      </c>
      <c r="H249" s="147" t="s">
        <v>14</v>
      </c>
      <c r="I249" s="166" t="s">
        <v>564</v>
      </c>
      <c r="J249" s="147" t="s">
        <v>11401</v>
      </c>
      <c r="K249" s="37" t="s">
        <v>11833</v>
      </c>
      <c r="L249" s="153">
        <v>6.75</v>
      </c>
      <c r="M249" s="154" t="s">
        <v>11584</v>
      </c>
    </row>
    <row r="250" spans="1:13" x14ac:dyDescent="0.25">
      <c r="A250" s="176" t="s">
        <v>11767</v>
      </c>
      <c r="B250" s="154" t="s">
        <v>11768</v>
      </c>
      <c r="C250" s="4" t="s">
        <v>12069</v>
      </c>
      <c r="D250" s="145" t="s">
        <v>11814</v>
      </c>
      <c r="E250" s="145" t="s">
        <v>12077</v>
      </c>
      <c r="F250" s="194" t="s">
        <v>12070</v>
      </c>
      <c r="G250" s="161" t="s">
        <v>11459</v>
      </c>
      <c r="H250" s="147" t="s">
        <v>14</v>
      </c>
      <c r="I250" s="161" t="s">
        <v>564</v>
      </c>
      <c r="J250" s="147" t="s">
        <v>11401</v>
      </c>
      <c r="K250" s="37" t="s">
        <v>11833</v>
      </c>
      <c r="L250" s="153">
        <v>6.75</v>
      </c>
      <c r="M250" s="154" t="s">
        <v>11584</v>
      </c>
    </row>
    <row r="251" spans="1:13" x14ac:dyDescent="0.25">
      <c r="A251" s="176" t="s">
        <v>11767</v>
      </c>
      <c r="B251" s="154" t="s">
        <v>11768</v>
      </c>
      <c r="C251" s="4" t="s">
        <v>12072</v>
      </c>
      <c r="D251" s="145" t="s">
        <v>11814</v>
      </c>
      <c r="E251" s="145" t="s">
        <v>12077</v>
      </c>
      <c r="F251" s="194" t="s">
        <v>12073</v>
      </c>
      <c r="G251" s="161" t="s">
        <v>11459</v>
      </c>
      <c r="H251" s="147" t="s">
        <v>14</v>
      </c>
      <c r="I251" s="161" t="s">
        <v>564</v>
      </c>
      <c r="J251" s="147" t="s">
        <v>11401</v>
      </c>
      <c r="K251" s="37" t="s">
        <v>11833</v>
      </c>
      <c r="L251" s="153">
        <v>6.75</v>
      </c>
      <c r="M251" s="154" t="s">
        <v>11584</v>
      </c>
    </row>
    <row r="252" spans="1:13" x14ac:dyDescent="0.25">
      <c r="A252" s="176" t="s">
        <v>11767</v>
      </c>
      <c r="B252" s="154" t="s">
        <v>11768</v>
      </c>
      <c r="C252" s="4">
        <v>2090</v>
      </c>
      <c r="D252" s="145">
        <v>12200070</v>
      </c>
      <c r="E252" s="145" t="s">
        <v>12077</v>
      </c>
      <c r="F252" s="194" t="s">
        <v>11836</v>
      </c>
      <c r="G252" s="164" t="s">
        <v>11834</v>
      </c>
      <c r="H252" s="147" t="s">
        <v>14</v>
      </c>
      <c r="I252" s="166" t="s">
        <v>11402</v>
      </c>
      <c r="J252" s="147" t="s">
        <v>11401</v>
      </c>
      <c r="K252" s="37" t="s">
        <v>11835</v>
      </c>
      <c r="L252" s="153">
        <v>10.85</v>
      </c>
      <c r="M252" s="154" t="s">
        <v>12135</v>
      </c>
    </row>
    <row r="253" spans="1:13" x14ac:dyDescent="0.25">
      <c r="A253" s="176" t="s">
        <v>11767</v>
      </c>
      <c r="B253" s="154" t="s">
        <v>11768</v>
      </c>
      <c r="C253" s="4">
        <v>2091</v>
      </c>
      <c r="D253" s="145">
        <v>12200070</v>
      </c>
      <c r="E253" s="145" t="s">
        <v>12077</v>
      </c>
      <c r="F253" s="194" t="s">
        <v>11837</v>
      </c>
      <c r="G253" s="164" t="s">
        <v>11834</v>
      </c>
      <c r="H253" s="147" t="s">
        <v>14</v>
      </c>
      <c r="I253" s="166" t="s">
        <v>11402</v>
      </c>
      <c r="J253" s="147" t="s">
        <v>11401</v>
      </c>
      <c r="K253" s="37" t="s">
        <v>11835</v>
      </c>
      <c r="L253" s="153">
        <v>10.85</v>
      </c>
      <c r="M253" s="154" t="s">
        <v>12135</v>
      </c>
    </row>
    <row r="254" spans="1:13" x14ac:dyDescent="0.25">
      <c r="A254" s="176" t="s">
        <v>11767</v>
      </c>
      <c r="B254" s="154" t="s">
        <v>11768</v>
      </c>
      <c r="C254" s="4">
        <v>2092</v>
      </c>
      <c r="D254" s="145">
        <v>12200070</v>
      </c>
      <c r="E254" s="145" t="s">
        <v>12077</v>
      </c>
      <c r="F254" s="194" t="s">
        <v>12067</v>
      </c>
      <c r="G254" s="164" t="s">
        <v>11834</v>
      </c>
      <c r="H254" s="147" t="s">
        <v>14</v>
      </c>
      <c r="I254" s="166" t="s">
        <v>11402</v>
      </c>
      <c r="J254" s="147" t="s">
        <v>11401</v>
      </c>
      <c r="K254" s="37" t="s">
        <v>11835</v>
      </c>
      <c r="L254" s="153">
        <v>10.85</v>
      </c>
      <c r="M254" s="154" t="s">
        <v>12135</v>
      </c>
    </row>
    <row r="255" spans="1:13" x14ac:dyDescent="0.25">
      <c r="A255" s="176" t="s">
        <v>11767</v>
      </c>
      <c r="B255" s="154" t="s">
        <v>11768</v>
      </c>
      <c r="C255" s="4">
        <v>2096</v>
      </c>
      <c r="D255" s="145">
        <v>12200070</v>
      </c>
      <c r="E255" s="145" t="s">
        <v>12077</v>
      </c>
      <c r="F255" s="194" t="s">
        <v>11838</v>
      </c>
      <c r="G255" s="164" t="s">
        <v>11834</v>
      </c>
      <c r="H255" s="147" t="s">
        <v>14</v>
      </c>
      <c r="I255" s="166" t="s">
        <v>11402</v>
      </c>
      <c r="J255" s="147" t="s">
        <v>11401</v>
      </c>
      <c r="K255" s="37" t="s">
        <v>11835</v>
      </c>
      <c r="L255" s="153">
        <v>10.85</v>
      </c>
      <c r="M255" s="154" t="s">
        <v>12135</v>
      </c>
    </row>
    <row r="256" spans="1:13" x14ac:dyDescent="0.25">
      <c r="A256" s="176" t="s">
        <v>11767</v>
      </c>
      <c r="B256" s="154" t="s">
        <v>11768</v>
      </c>
      <c r="C256" s="4">
        <v>2095</v>
      </c>
      <c r="D256" s="145">
        <v>12200070</v>
      </c>
      <c r="E256" s="145" t="s">
        <v>12077</v>
      </c>
      <c r="F256" s="194" t="s">
        <v>1178</v>
      </c>
      <c r="G256" s="164" t="s">
        <v>11834</v>
      </c>
      <c r="H256" s="147" t="s">
        <v>14</v>
      </c>
      <c r="I256" s="166" t="s">
        <v>11402</v>
      </c>
      <c r="J256" s="147" t="s">
        <v>11401</v>
      </c>
      <c r="K256" s="37" t="s">
        <v>11835</v>
      </c>
      <c r="L256" s="153">
        <v>10.85</v>
      </c>
      <c r="M256" s="154" t="s">
        <v>12135</v>
      </c>
    </row>
    <row r="257" spans="1:13" x14ac:dyDescent="0.25">
      <c r="A257" s="176" t="s">
        <v>11767</v>
      </c>
      <c r="B257" s="154" t="s">
        <v>11768</v>
      </c>
      <c r="C257" s="4">
        <v>2097</v>
      </c>
      <c r="D257" s="145">
        <v>12200070</v>
      </c>
      <c r="E257" s="145" t="s">
        <v>12077</v>
      </c>
      <c r="F257" s="194" t="s">
        <v>11839</v>
      </c>
      <c r="G257" s="164" t="s">
        <v>11834</v>
      </c>
      <c r="H257" s="147" t="s">
        <v>14</v>
      </c>
      <c r="I257" s="166" t="s">
        <v>11402</v>
      </c>
      <c r="J257" s="147" t="s">
        <v>11401</v>
      </c>
      <c r="K257" s="37" t="s">
        <v>11835</v>
      </c>
      <c r="L257" s="153">
        <v>10.85</v>
      </c>
      <c r="M257" s="154" t="s">
        <v>12135</v>
      </c>
    </row>
    <row r="258" spans="1:13" x14ac:dyDescent="0.25">
      <c r="A258" s="176" t="s">
        <v>11767</v>
      </c>
      <c r="B258" s="154" t="s">
        <v>11768</v>
      </c>
      <c r="C258" s="4">
        <v>2580</v>
      </c>
      <c r="D258" s="145">
        <v>12280170</v>
      </c>
      <c r="E258" s="145" t="s">
        <v>12077</v>
      </c>
      <c r="F258" s="194" t="s">
        <v>11840</v>
      </c>
      <c r="G258" s="164" t="s">
        <v>11834</v>
      </c>
      <c r="H258" s="147" t="s">
        <v>14</v>
      </c>
      <c r="I258" s="166" t="s">
        <v>564</v>
      </c>
      <c r="J258" s="147" t="s">
        <v>11401</v>
      </c>
      <c r="K258" s="37" t="s">
        <v>11841</v>
      </c>
      <c r="L258" s="153">
        <v>6.75</v>
      </c>
      <c r="M258" s="154" t="s">
        <v>12068</v>
      </c>
    </row>
    <row r="259" spans="1:13" x14ac:dyDescent="0.25">
      <c r="A259" s="176" t="s">
        <v>11767</v>
      </c>
      <c r="B259" s="154" t="s">
        <v>11768</v>
      </c>
      <c r="C259" s="4">
        <v>2880</v>
      </c>
      <c r="D259" s="145">
        <v>12280170</v>
      </c>
      <c r="E259" s="145" t="s">
        <v>12077</v>
      </c>
      <c r="F259" s="194" t="s">
        <v>1184</v>
      </c>
      <c r="G259" s="164" t="s">
        <v>11834</v>
      </c>
      <c r="H259" s="147" t="s">
        <v>14</v>
      </c>
      <c r="I259" s="166" t="s">
        <v>564</v>
      </c>
      <c r="J259" s="147" t="s">
        <v>11401</v>
      </c>
      <c r="K259" s="37" t="s">
        <v>11841</v>
      </c>
      <c r="L259" s="153">
        <v>6.75</v>
      </c>
      <c r="M259" s="154" t="s">
        <v>12068</v>
      </c>
    </row>
    <row r="260" spans="1:13" x14ac:dyDescent="0.25">
      <c r="A260" s="176" t="s">
        <v>11767</v>
      </c>
      <c r="B260" s="154" t="s">
        <v>11768</v>
      </c>
      <c r="C260" s="4">
        <v>2881</v>
      </c>
      <c r="D260" s="145">
        <v>12280170</v>
      </c>
      <c r="E260" s="145" t="s">
        <v>12077</v>
      </c>
      <c r="F260" s="194" t="s">
        <v>1187</v>
      </c>
      <c r="G260" s="164" t="s">
        <v>11834</v>
      </c>
      <c r="H260" s="147" t="s">
        <v>14</v>
      </c>
      <c r="I260" s="166" t="s">
        <v>564</v>
      </c>
      <c r="J260" s="147" t="s">
        <v>11401</v>
      </c>
      <c r="K260" s="37" t="s">
        <v>11841</v>
      </c>
      <c r="L260" s="153">
        <v>6.75</v>
      </c>
      <c r="M260" s="154" t="s">
        <v>12068</v>
      </c>
    </row>
    <row r="261" spans="1:13" x14ac:dyDescent="0.25">
      <c r="A261" s="176" t="s">
        <v>11767</v>
      </c>
      <c r="B261" s="154" t="s">
        <v>11768</v>
      </c>
      <c r="C261" s="4">
        <v>2882</v>
      </c>
      <c r="D261" s="145">
        <v>12280170</v>
      </c>
      <c r="E261" s="145" t="s">
        <v>12077</v>
      </c>
      <c r="F261" s="194" t="s">
        <v>11842</v>
      </c>
      <c r="G261" s="164" t="s">
        <v>11834</v>
      </c>
      <c r="H261" s="147" t="s">
        <v>14</v>
      </c>
      <c r="I261" s="166" t="s">
        <v>564</v>
      </c>
      <c r="J261" s="147" t="s">
        <v>11401</v>
      </c>
      <c r="K261" s="37" t="s">
        <v>11841</v>
      </c>
      <c r="L261" s="153">
        <v>6.75</v>
      </c>
      <c r="M261" s="154" t="s">
        <v>12068</v>
      </c>
    </row>
    <row r="262" spans="1:13" x14ac:dyDescent="0.25">
      <c r="A262" s="176" t="s">
        <v>11767</v>
      </c>
      <c r="B262" s="154" t="s">
        <v>11768</v>
      </c>
      <c r="C262" s="4">
        <v>2883</v>
      </c>
      <c r="D262" s="145">
        <v>12280170</v>
      </c>
      <c r="E262" s="145" t="s">
        <v>12077</v>
      </c>
      <c r="F262" s="194" t="s">
        <v>1185</v>
      </c>
      <c r="G262" s="164" t="s">
        <v>11834</v>
      </c>
      <c r="H262" s="147" t="s">
        <v>14</v>
      </c>
      <c r="I262" s="166" t="s">
        <v>564</v>
      </c>
      <c r="J262" s="147" t="s">
        <v>11401</v>
      </c>
      <c r="K262" s="37" t="s">
        <v>11841</v>
      </c>
      <c r="L262" s="153">
        <v>6.75</v>
      </c>
      <c r="M262" s="154" t="s">
        <v>12068</v>
      </c>
    </row>
    <row r="263" spans="1:13" x14ac:dyDescent="0.25">
      <c r="A263" s="176" t="s">
        <v>11767</v>
      </c>
      <c r="B263" s="154" t="s">
        <v>11768</v>
      </c>
      <c r="C263" s="4">
        <v>2890</v>
      </c>
      <c r="D263" s="145">
        <v>12280170</v>
      </c>
      <c r="E263" s="145" t="s">
        <v>12077</v>
      </c>
      <c r="F263" s="194" t="s">
        <v>1186</v>
      </c>
      <c r="G263" s="164" t="s">
        <v>11834</v>
      </c>
      <c r="H263" s="147" t="s">
        <v>14</v>
      </c>
      <c r="I263" s="166" t="s">
        <v>564</v>
      </c>
      <c r="J263" s="147" t="s">
        <v>11401</v>
      </c>
      <c r="K263" s="37" t="s">
        <v>11841</v>
      </c>
      <c r="L263" s="153">
        <v>6.75</v>
      </c>
      <c r="M263" s="154" t="s">
        <v>12068</v>
      </c>
    </row>
    <row r="264" spans="1:13" x14ac:dyDescent="0.25">
      <c r="A264" s="176" t="s">
        <v>11767</v>
      </c>
      <c r="B264" s="154" t="s">
        <v>11768</v>
      </c>
      <c r="C264" s="4">
        <v>8060</v>
      </c>
      <c r="D264" s="145">
        <v>12200570</v>
      </c>
      <c r="E264" s="145" t="s">
        <v>12077</v>
      </c>
      <c r="F264" s="194" t="s">
        <v>11843</v>
      </c>
      <c r="G264" s="164" t="s">
        <v>11844</v>
      </c>
      <c r="H264" s="147" t="s">
        <v>14</v>
      </c>
      <c r="I264" s="166" t="s">
        <v>11402</v>
      </c>
      <c r="J264" s="147" t="s">
        <v>11401</v>
      </c>
      <c r="K264" s="37" t="s">
        <v>11845</v>
      </c>
      <c r="L264" s="153">
        <v>11.3</v>
      </c>
      <c r="M264" s="154" t="s">
        <v>11584</v>
      </c>
    </row>
    <row r="265" spans="1:13" x14ac:dyDescent="0.25">
      <c r="A265" s="176" t="s">
        <v>11767</v>
      </c>
      <c r="B265" s="154" t="s">
        <v>11768</v>
      </c>
      <c r="C265" s="4">
        <v>8065</v>
      </c>
      <c r="D265" s="145">
        <v>12200570</v>
      </c>
      <c r="E265" s="145" t="s">
        <v>12077</v>
      </c>
      <c r="F265" s="194" t="s">
        <v>11846</v>
      </c>
      <c r="G265" s="164" t="s">
        <v>11844</v>
      </c>
      <c r="H265" s="147" t="s">
        <v>14</v>
      </c>
      <c r="I265" s="166" t="s">
        <v>11402</v>
      </c>
      <c r="J265" s="147" t="s">
        <v>11401</v>
      </c>
      <c r="K265" s="37" t="s">
        <v>11845</v>
      </c>
      <c r="L265" s="153">
        <v>11.3</v>
      </c>
      <c r="M265" s="154" t="s">
        <v>11584</v>
      </c>
    </row>
    <row r="266" spans="1:13" x14ac:dyDescent="0.25">
      <c r="A266" s="176" t="s">
        <v>11767</v>
      </c>
      <c r="B266" s="154" t="s">
        <v>11768</v>
      </c>
      <c r="C266" s="4">
        <v>4801</v>
      </c>
      <c r="D266" s="145">
        <v>12480070</v>
      </c>
      <c r="E266" s="145" t="s">
        <v>12077</v>
      </c>
      <c r="F266" s="194" t="s">
        <v>11848</v>
      </c>
      <c r="G266" s="164" t="s">
        <v>1050</v>
      </c>
      <c r="H266" s="147" t="s">
        <v>14</v>
      </c>
      <c r="I266" s="166" t="s">
        <v>564</v>
      </c>
      <c r="J266" s="147" t="s">
        <v>11401</v>
      </c>
      <c r="K266" s="37" t="s">
        <v>11847</v>
      </c>
      <c r="L266" s="153">
        <v>7.85</v>
      </c>
      <c r="M266" s="154" t="s">
        <v>11584</v>
      </c>
    </row>
    <row r="267" spans="1:13" x14ac:dyDescent="0.25">
      <c r="A267" s="176" t="s">
        <v>11767</v>
      </c>
      <c r="B267" s="154" t="s">
        <v>11768</v>
      </c>
      <c r="C267" s="4">
        <v>4802</v>
      </c>
      <c r="D267" s="145">
        <v>12480070</v>
      </c>
      <c r="E267" s="145" t="s">
        <v>12077</v>
      </c>
      <c r="F267" s="194" t="s">
        <v>11849</v>
      </c>
      <c r="G267" s="164" t="s">
        <v>1050</v>
      </c>
      <c r="H267" s="147" t="s">
        <v>14</v>
      </c>
      <c r="I267" s="166" t="s">
        <v>564</v>
      </c>
      <c r="J267" s="147" t="s">
        <v>11401</v>
      </c>
      <c r="K267" s="37" t="s">
        <v>11847</v>
      </c>
      <c r="L267" s="153">
        <v>7.85</v>
      </c>
      <c r="M267" s="154" t="s">
        <v>11584</v>
      </c>
    </row>
    <row r="268" spans="1:13" x14ac:dyDescent="0.25">
      <c r="A268" s="176" t="s">
        <v>11767</v>
      </c>
      <c r="B268" s="154" t="s">
        <v>11768</v>
      </c>
      <c r="C268" s="4">
        <v>4803</v>
      </c>
      <c r="D268" s="145">
        <v>12480070</v>
      </c>
      <c r="E268" s="145" t="s">
        <v>12077</v>
      </c>
      <c r="F268" s="194" t="s">
        <v>11850</v>
      </c>
      <c r="G268" s="164" t="s">
        <v>1050</v>
      </c>
      <c r="H268" s="147" t="s">
        <v>14</v>
      </c>
      <c r="I268" s="166" t="s">
        <v>564</v>
      </c>
      <c r="J268" s="147" t="s">
        <v>11401</v>
      </c>
      <c r="K268" s="37" t="s">
        <v>11847</v>
      </c>
      <c r="L268" s="153">
        <v>7.85</v>
      </c>
      <c r="M268" s="154" t="s">
        <v>11584</v>
      </c>
    </row>
    <row r="269" spans="1:13" x14ac:dyDescent="0.25">
      <c r="A269" s="176" t="s">
        <v>11767</v>
      </c>
      <c r="B269" s="154" t="s">
        <v>11768</v>
      </c>
      <c r="C269" s="4">
        <v>4810</v>
      </c>
      <c r="D269" s="145">
        <v>12480070</v>
      </c>
      <c r="E269" s="145" t="s">
        <v>12077</v>
      </c>
      <c r="F269" s="194" t="s">
        <v>11851</v>
      </c>
      <c r="G269" s="164" t="s">
        <v>1050</v>
      </c>
      <c r="H269" s="147" t="s">
        <v>14</v>
      </c>
      <c r="I269" s="166" t="s">
        <v>564</v>
      </c>
      <c r="J269" s="147" t="s">
        <v>11401</v>
      </c>
      <c r="K269" s="37" t="s">
        <v>11847</v>
      </c>
      <c r="L269" s="153">
        <v>7.85</v>
      </c>
      <c r="M269" s="154" t="s">
        <v>11584</v>
      </c>
    </row>
    <row r="270" spans="1:13" x14ac:dyDescent="0.25">
      <c r="A270" s="176" t="s">
        <v>11767</v>
      </c>
      <c r="B270" s="154" t="s">
        <v>11768</v>
      </c>
      <c r="C270" s="4">
        <v>4813</v>
      </c>
      <c r="D270" s="145">
        <v>12480070</v>
      </c>
      <c r="E270" s="145" t="s">
        <v>12077</v>
      </c>
      <c r="F270" s="194" t="s">
        <v>11852</v>
      </c>
      <c r="G270" s="164" t="s">
        <v>1050</v>
      </c>
      <c r="H270" s="147" t="s">
        <v>14</v>
      </c>
      <c r="I270" s="166" t="s">
        <v>564</v>
      </c>
      <c r="J270" s="147" t="s">
        <v>11401</v>
      </c>
      <c r="K270" s="37" t="s">
        <v>11847</v>
      </c>
      <c r="L270" s="153">
        <v>7.85</v>
      </c>
      <c r="M270" s="154" t="s">
        <v>11584</v>
      </c>
    </row>
    <row r="271" spans="1:13" x14ac:dyDescent="0.25">
      <c r="A271" s="176" t="s">
        <v>11767</v>
      </c>
      <c r="B271" s="154" t="s">
        <v>11768</v>
      </c>
      <c r="C271" s="4">
        <v>4720</v>
      </c>
      <c r="D271" s="145">
        <v>12470070</v>
      </c>
      <c r="E271" s="145" t="s">
        <v>12077</v>
      </c>
      <c r="F271" s="194" t="s">
        <v>11853</v>
      </c>
      <c r="G271" s="164" t="s">
        <v>802</v>
      </c>
      <c r="H271" s="147" t="s">
        <v>14</v>
      </c>
      <c r="I271" s="166" t="s">
        <v>865</v>
      </c>
      <c r="J271" s="147" t="s">
        <v>11401</v>
      </c>
      <c r="K271" s="37" t="s">
        <v>11854</v>
      </c>
      <c r="L271" s="153">
        <v>3.65</v>
      </c>
      <c r="M271" s="154" t="s">
        <v>11584</v>
      </c>
    </row>
    <row r="272" spans="1:13" x14ac:dyDescent="0.25">
      <c r="A272" s="176" t="s">
        <v>11767</v>
      </c>
      <c r="B272" s="154" t="s">
        <v>11768</v>
      </c>
      <c r="C272" s="4">
        <v>4705</v>
      </c>
      <c r="D272" s="145">
        <v>12470070</v>
      </c>
      <c r="E272" s="145" t="s">
        <v>12077</v>
      </c>
      <c r="F272" s="194" t="s">
        <v>11855</v>
      </c>
      <c r="G272" s="164" t="s">
        <v>802</v>
      </c>
      <c r="H272" s="147" t="s">
        <v>14</v>
      </c>
      <c r="I272" s="166" t="s">
        <v>865</v>
      </c>
      <c r="J272" s="147" t="s">
        <v>11401</v>
      </c>
      <c r="K272" s="37" t="s">
        <v>11854</v>
      </c>
      <c r="L272" s="153">
        <v>3.65</v>
      </c>
      <c r="M272" s="154" t="s">
        <v>11584</v>
      </c>
    </row>
    <row r="273" spans="1:13" x14ac:dyDescent="0.25">
      <c r="A273" s="176" t="s">
        <v>11767</v>
      </c>
      <c r="B273" s="154" t="s">
        <v>11768</v>
      </c>
      <c r="C273" s="4">
        <v>4706</v>
      </c>
      <c r="D273" s="145">
        <v>12470070</v>
      </c>
      <c r="E273" s="145" t="s">
        <v>12077</v>
      </c>
      <c r="F273" s="194" t="s">
        <v>11856</v>
      </c>
      <c r="G273" s="164" t="s">
        <v>802</v>
      </c>
      <c r="H273" s="147" t="s">
        <v>14</v>
      </c>
      <c r="I273" s="166" t="s">
        <v>865</v>
      </c>
      <c r="J273" s="147" t="s">
        <v>11401</v>
      </c>
      <c r="K273" s="37" t="s">
        <v>11854</v>
      </c>
      <c r="L273" s="153">
        <v>3.65</v>
      </c>
      <c r="M273" s="154" t="s">
        <v>11584</v>
      </c>
    </row>
    <row r="274" spans="1:13" x14ac:dyDescent="0.25">
      <c r="A274" s="176" t="s">
        <v>11767</v>
      </c>
      <c r="B274" s="154" t="s">
        <v>11768</v>
      </c>
      <c r="C274" s="4">
        <v>4702</v>
      </c>
      <c r="D274" s="145">
        <v>12470070</v>
      </c>
      <c r="E274" s="145" t="s">
        <v>12077</v>
      </c>
      <c r="F274" s="194" t="s">
        <v>11857</v>
      </c>
      <c r="G274" s="164" t="s">
        <v>11858</v>
      </c>
      <c r="H274" s="147" t="s">
        <v>14</v>
      </c>
      <c r="I274" s="166" t="s">
        <v>865</v>
      </c>
      <c r="J274" s="147" t="s">
        <v>11401</v>
      </c>
      <c r="K274" s="37" t="s">
        <v>11859</v>
      </c>
      <c r="L274" s="153">
        <v>3.8</v>
      </c>
      <c r="M274" s="154" t="s">
        <v>11584</v>
      </c>
    </row>
    <row r="275" spans="1:13" x14ac:dyDescent="0.25">
      <c r="A275" s="176" t="s">
        <v>11767</v>
      </c>
      <c r="B275" s="154" t="s">
        <v>11768</v>
      </c>
      <c r="C275" s="4">
        <v>4709</v>
      </c>
      <c r="D275" s="145">
        <v>12470070</v>
      </c>
      <c r="E275" s="145" t="s">
        <v>12077</v>
      </c>
      <c r="F275" s="194" t="s">
        <v>11860</v>
      </c>
      <c r="G275" s="164" t="s">
        <v>11858</v>
      </c>
      <c r="H275" s="147" t="s">
        <v>14</v>
      </c>
      <c r="I275" s="166" t="s">
        <v>865</v>
      </c>
      <c r="J275" s="147" t="s">
        <v>11401</v>
      </c>
      <c r="K275" s="37" t="s">
        <v>11859</v>
      </c>
      <c r="L275" s="153">
        <v>3.8</v>
      </c>
      <c r="M275" s="154" t="s">
        <v>11584</v>
      </c>
    </row>
    <row r="276" spans="1:13" x14ac:dyDescent="0.25">
      <c r="A276" s="176" t="s">
        <v>11767</v>
      </c>
      <c r="B276" s="154" t="s">
        <v>11768</v>
      </c>
      <c r="C276" s="4">
        <v>4711</v>
      </c>
      <c r="D276" s="145">
        <v>12470070</v>
      </c>
      <c r="E276" s="145" t="s">
        <v>12077</v>
      </c>
      <c r="F276" s="194" t="s">
        <v>11861</v>
      </c>
      <c r="G276" s="164" t="s">
        <v>11858</v>
      </c>
      <c r="H276" s="147" t="s">
        <v>14</v>
      </c>
      <c r="I276" s="166" t="s">
        <v>865</v>
      </c>
      <c r="J276" s="147" t="s">
        <v>11401</v>
      </c>
      <c r="K276" s="37" t="s">
        <v>11859</v>
      </c>
      <c r="L276" s="153">
        <v>3.8</v>
      </c>
      <c r="M276" s="154" t="s">
        <v>11584</v>
      </c>
    </row>
    <row r="277" spans="1:13" x14ac:dyDescent="0.25">
      <c r="A277" s="176" t="s">
        <v>11767</v>
      </c>
      <c r="B277" s="154" t="s">
        <v>11768</v>
      </c>
      <c r="C277" s="4">
        <v>4703</v>
      </c>
      <c r="D277" s="145">
        <v>12470070</v>
      </c>
      <c r="E277" s="145" t="s">
        <v>12077</v>
      </c>
      <c r="F277" s="194" t="s">
        <v>11862</v>
      </c>
      <c r="G277" s="164" t="s">
        <v>11858</v>
      </c>
      <c r="H277" s="147" t="s">
        <v>14</v>
      </c>
      <c r="I277" s="166" t="s">
        <v>865</v>
      </c>
      <c r="J277" s="147" t="s">
        <v>11401</v>
      </c>
      <c r="K277" s="37" t="s">
        <v>11859</v>
      </c>
      <c r="L277" s="153">
        <v>3.8</v>
      </c>
      <c r="M277" s="154" t="s">
        <v>11584</v>
      </c>
    </row>
    <row r="278" spans="1:13" x14ac:dyDescent="0.25">
      <c r="A278" s="176" t="s">
        <v>11767</v>
      </c>
      <c r="B278" s="154" t="s">
        <v>11768</v>
      </c>
      <c r="C278" s="4">
        <v>4704</v>
      </c>
      <c r="D278" s="145">
        <v>12470070</v>
      </c>
      <c r="E278" s="145" t="s">
        <v>12077</v>
      </c>
      <c r="F278" s="194" t="s">
        <v>11863</v>
      </c>
      <c r="G278" s="164" t="s">
        <v>11858</v>
      </c>
      <c r="H278" s="147" t="s">
        <v>14</v>
      </c>
      <c r="I278" s="166" t="s">
        <v>865</v>
      </c>
      <c r="J278" s="147" t="s">
        <v>11401</v>
      </c>
      <c r="K278" s="37" t="s">
        <v>11859</v>
      </c>
      <c r="L278" s="153">
        <v>3.8</v>
      </c>
      <c r="M278" s="154" t="s">
        <v>11584</v>
      </c>
    </row>
    <row r="279" spans="1:13" x14ac:dyDescent="0.25">
      <c r="A279" s="176" t="s">
        <v>11767</v>
      </c>
      <c r="B279" s="154" t="s">
        <v>11768</v>
      </c>
      <c r="C279" s="4">
        <v>4701</v>
      </c>
      <c r="D279" s="145">
        <v>12470070</v>
      </c>
      <c r="E279" s="145" t="s">
        <v>12077</v>
      </c>
      <c r="F279" s="194" t="s">
        <v>11864</v>
      </c>
      <c r="G279" s="164" t="s">
        <v>11858</v>
      </c>
      <c r="H279" s="147" t="s">
        <v>14</v>
      </c>
      <c r="I279" s="166" t="s">
        <v>865</v>
      </c>
      <c r="J279" s="147" t="s">
        <v>11401</v>
      </c>
      <c r="K279" s="37" t="s">
        <v>11859</v>
      </c>
      <c r="L279" s="153">
        <v>3.8</v>
      </c>
      <c r="M279" s="154" t="s">
        <v>11584</v>
      </c>
    </row>
    <row r="280" spans="1:13" x14ac:dyDescent="0.25">
      <c r="A280" s="176" t="s">
        <v>11767</v>
      </c>
      <c r="B280" s="154" t="s">
        <v>11768</v>
      </c>
      <c r="C280" s="4">
        <v>4721</v>
      </c>
      <c r="D280" s="145">
        <v>12470070</v>
      </c>
      <c r="E280" s="145" t="s">
        <v>12077</v>
      </c>
      <c r="F280" s="194" t="s">
        <v>11866</v>
      </c>
      <c r="G280" s="164" t="s">
        <v>1050</v>
      </c>
      <c r="H280" s="147" t="s">
        <v>14</v>
      </c>
      <c r="I280" s="166" t="s">
        <v>865</v>
      </c>
      <c r="J280" s="147" t="s">
        <v>11401</v>
      </c>
      <c r="K280" s="37" t="s">
        <v>11865</v>
      </c>
      <c r="L280" s="153">
        <v>1.75</v>
      </c>
      <c r="M280" s="154" t="s">
        <v>11584</v>
      </c>
    </row>
    <row r="281" spans="1:13" x14ac:dyDescent="0.25">
      <c r="A281" s="176" t="s">
        <v>11767</v>
      </c>
      <c r="B281" s="154" t="s">
        <v>11768</v>
      </c>
      <c r="C281" s="4">
        <v>4707</v>
      </c>
      <c r="D281" s="145">
        <v>12470070</v>
      </c>
      <c r="E281" s="145" t="s">
        <v>12077</v>
      </c>
      <c r="F281" s="194" t="s">
        <v>12071</v>
      </c>
      <c r="G281" s="161" t="s">
        <v>11858</v>
      </c>
      <c r="H281" s="147" t="s">
        <v>14</v>
      </c>
      <c r="I281" s="161" t="s">
        <v>865</v>
      </c>
      <c r="J281" s="147" t="s">
        <v>11401</v>
      </c>
      <c r="K281" s="37" t="s">
        <v>11859</v>
      </c>
      <c r="L281" s="153">
        <v>3.8</v>
      </c>
      <c r="M281" s="154" t="s">
        <v>11584</v>
      </c>
    </row>
    <row r="282" spans="1:13" x14ac:dyDescent="0.25">
      <c r="A282" s="176" t="s">
        <v>53</v>
      </c>
      <c r="B282" s="154" t="s">
        <v>11867</v>
      </c>
      <c r="C282" s="4">
        <v>7172270</v>
      </c>
      <c r="D282" s="145">
        <v>7172270</v>
      </c>
      <c r="E282" s="145" t="s">
        <v>12077</v>
      </c>
      <c r="F282" s="194" t="s">
        <v>11868</v>
      </c>
      <c r="G282" s="164" t="s">
        <v>54</v>
      </c>
      <c r="H282" s="147" t="s">
        <v>55</v>
      </c>
      <c r="I282" s="166" t="s">
        <v>56</v>
      </c>
      <c r="J282" s="147" t="s">
        <v>12</v>
      </c>
      <c r="K282" s="37" t="s">
        <v>11583</v>
      </c>
      <c r="L282" s="153">
        <v>2.5499999999999998</v>
      </c>
      <c r="M282" s="154" t="s">
        <v>11584</v>
      </c>
    </row>
    <row r="283" spans="1:13" x14ac:dyDescent="0.25">
      <c r="A283" s="176" t="s">
        <v>11902</v>
      </c>
      <c r="B283" s="154" t="s">
        <v>11869</v>
      </c>
      <c r="C283" s="4">
        <v>2004</v>
      </c>
      <c r="D283" s="145">
        <v>12044075</v>
      </c>
      <c r="E283" s="145" t="s">
        <v>12077</v>
      </c>
      <c r="F283" s="194" t="s">
        <v>11870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6" t="s">
        <v>11902</v>
      </c>
      <c r="B284" s="154" t="s">
        <v>11869</v>
      </c>
      <c r="C284" s="4">
        <v>2008</v>
      </c>
      <c r="D284" s="145">
        <v>12044075</v>
      </c>
      <c r="E284" s="145" t="s">
        <v>12077</v>
      </c>
      <c r="F284" s="194" t="s">
        <v>11871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6" t="s">
        <v>11902</v>
      </c>
      <c r="B285" s="154" t="s">
        <v>11869</v>
      </c>
      <c r="C285" s="4">
        <v>2010</v>
      </c>
      <c r="D285" s="145">
        <v>12044075</v>
      </c>
      <c r="E285" s="145" t="s">
        <v>12077</v>
      </c>
      <c r="F285" s="194" t="s">
        <v>11872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6" t="s">
        <v>11902</v>
      </c>
      <c r="B286" s="154" t="s">
        <v>11869</v>
      </c>
      <c r="C286" s="4">
        <v>2012</v>
      </c>
      <c r="D286" s="145">
        <v>12044075</v>
      </c>
      <c r="E286" s="145" t="s">
        <v>12077</v>
      </c>
      <c r="F286" s="194" t="s">
        <v>11873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6" t="s">
        <v>11902</v>
      </c>
      <c r="B287" s="154" t="s">
        <v>11869</v>
      </c>
      <c r="C287" s="4">
        <v>2013</v>
      </c>
      <c r="D287" s="145">
        <v>12044075</v>
      </c>
      <c r="E287" s="145" t="s">
        <v>12077</v>
      </c>
      <c r="F287" s="194" t="s">
        <v>11874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6" t="s">
        <v>11902</v>
      </c>
      <c r="B288" s="154" t="s">
        <v>11869</v>
      </c>
      <c r="C288" s="4">
        <v>2015</v>
      </c>
      <c r="D288" s="145">
        <v>12044075</v>
      </c>
      <c r="E288" s="145" t="s">
        <v>12077</v>
      </c>
      <c r="F288" s="194" t="s">
        <v>11875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6" t="s">
        <v>11902</v>
      </c>
      <c r="B289" s="154" t="s">
        <v>11869</v>
      </c>
      <c r="C289" s="4">
        <v>2016</v>
      </c>
      <c r="D289" s="145">
        <v>12044075</v>
      </c>
      <c r="E289" s="145" t="s">
        <v>12077</v>
      </c>
      <c r="F289" s="194" t="s">
        <v>11876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6" t="s">
        <v>11902</v>
      </c>
      <c r="B290" s="154" t="s">
        <v>11869</v>
      </c>
      <c r="C290" s="4">
        <v>2019</v>
      </c>
      <c r="D290" s="145">
        <v>12044075</v>
      </c>
      <c r="E290" s="145" t="s">
        <v>12077</v>
      </c>
      <c r="F290" s="194" t="s">
        <v>11877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6" t="s">
        <v>11902</v>
      </c>
      <c r="B291" s="154" t="s">
        <v>11869</v>
      </c>
      <c r="C291" s="4">
        <v>2042</v>
      </c>
      <c r="D291" s="145">
        <v>12044075</v>
      </c>
      <c r="E291" s="145" t="s">
        <v>12077</v>
      </c>
      <c r="F291" s="194" t="s">
        <v>11878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6" t="s">
        <v>11902</v>
      </c>
      <c r="B292" s="154" t="s">
        <v>11869</v>
      </c>
      <c r="C292" s="4">
        <v>2043</v>
      </c>
      <c r="D292" s="145">
        <v>12044075</v>
      </c>
      <c r="E292" s="145" t="s">
        <v>12077</v>
      </c>
      <c r="F292" s="194" t="s">
        <v>1396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6" t="s">
        <v>11902</v>
      </c>
      <c r="B293" s="154" t="s">
        <v>11869</v>
      </c>
      <c r="C293" s="4">
        <v>2045</v>
      </c>
      <c r="D293" s="145">
        <v>12044075</v>
      </c>
      <c r="E293" s="145" t="s">
        <v>12077</v>
      </c>
      <c r="F293" s="194" t="s">
        <v>11879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6" t="s">
        <v>11902</v>
      </c>
      <c r="B294" s="154" t="s">
        <v>11869</v>
      </c>
      <c r="C294" s="4">
        <v>2047</v>
      </c>
      <c r="D294" s="145">
        <v>12044075</v>
      </c>
      <c r="E294" s="145" t="s">
        <v>12077</v>
      </c>
      <c r="F294" s="194" t="s">
        <v>11880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6" t="s">
        <v>11902</v>
      </c>
      <c r="B295" s="154" t="s">
        <v>11869</v>
      </c>
      <c r="C295" s="4">
        <v>2048</v>
      </c>
      <c r="D295" s="145">
        <v>12044075</v>
      </c>
      <c r="E295" s="145" t="s">
        <v>12077</v>
      </c>
      <c r="F295" s="194" t="s">
        <v>11881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6" t="s">
        <v>11902</v>
      </c>
      <c r="B296" s="154" t="s">
        <v>11869</v>
      </c>
      <c r="C296" s="4">
        <v>2049</v>
      </c>
      <c r="D296" s="145">
        <v>12044075</v>
      </c>
      <c r="E296" s="145" t="s">
        <v>12077</v>
      </c>
      <c r="F296" s="194" t="s">
        <v>11882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6" t="s">
        <v>11902</v>
      </c>
      <c r="B297" s="154" t="s">
        <v>11869</v>
      </c>
      <c r="C297" s="4">
        <v>2061</v>
      </c>
      <c r="D297" s="145">
        <v>12044075</v>
      </c>
      <c r="E297" s="145" t="s">
        <v>12077</v>
      </c>
      <c r="F297" s="194" t="s">
        <v>11883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6" t="s">
        <v>11902</v>
      </c>
      <c r="B298" s="154" t="s">
        <v>11869</v>
      </c>
      <c r="C298" s="4">
        <v>2062</v>
      </c>
      <c r="D298" s="145">
        <v>12044075</v>
      </c>
      <c r="E298" s="145" t="s">
        <v>12077</v>
      </c>
      <c r="F298" s="194" t="s">
        <v>11884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6" t="s">
        <v>11902</v>
      </c>
      <c r="B299" s="154" t="s">
        <v>11869</v>
      </c>
      <c r="C299" s="4">
        <v>2064</v>
      </c>
      <c r="D299" s="145">
        <v>12044075</v>
      </c>
      <c r="E299" s="145" t="s">
        <v>12077</v>
      </c>
      <c r="F299" s="194" t="s">
        <v>11885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6" t="s">
        <v>11902</v>
      </c>
      <c r="B300" s="154" t="s">
        <v>11869</v>
      </c>
      <c r="C300" s="4">
        <v>2065</v>
      </c>
      <c r="D300" s="145">
        <v>12044075</v>
      </c>
      <c r="E300" s="145" t="s">
        <v>12077</v>
      </c>
      <c r="F300" s="194" t="s">
        <v>11886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6" t="s">
        <v>11902</v>
      </c>
      <c r="B301" s="154" t="s">
        <v>11869</v>
      </c>
      <c r="C301" s="4">
        <v>2066</v>
      </c>
      <c r="D301" s="145">
        <v>12044075</v>
      </c>
      <c r="E301" s="145" t="s">
        <v>12077</v>
      </c>
      <c r="F301" s="194" t="s">
        <v>11887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6" t="s">
        <v>11902</v>
      </c>
      <c r="B302" s="154" t="s">
        <v>11869</v>
      </c>
      <c r="C302" s="4">
        <v>2067</v>
      </c>
      <c r="D302" s="145">
        <v>12044075</v>
      </c>
      <c r="E302" s="145" t="s">
        <v>12077</v>
      </c>
      <c r="F302" s="194" t="s">
        <v>12079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6" t="s">
        <v>11902</v>
      </c>
      <c r="B303" s="154" t="s">
        <v>11869</v>
      </c>
      <c r="C303" s="4">
        <v>2068</v>
      </c>
      <c r="D303" s="145">
        <v>12044075</v>
      </c>
      <c r="E303" s="145" t="s">
        <v>12077</v>
      </c>
      <c r="F303" s="194" t="s">
        <v>11888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6" t="s">
        <v>11902</v>
      </c>
      <c r="B304" s="154" t="s">
        <v>11869</v>
      </c>
      <c r="C304" s="4">
        <v>2069</v>
      </c>
      <c r="D304" s="145">
        <v>12044075</v>
      </c>
      <c r="E304" s="145" t="s">
        <v>12077</v>
      </c>
      <c r="F304" s="194" t="s">
        <v>11889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6" t="s">
        <v>11902</v>
      </c>
      <c r="B305" s="154" t="s">
        <v>11869</v>
      </c>
      <c r="C305" s="4">
        <v>2302</v>
      </c>
      <c r="D305" s="145">
        <v>12044075</v>
      </c>
      <c r="E305" s="145" t="s">
        <v>12077</v>
      </c>
      <c r="F305" s="194" t="s">
        <v>11890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6" t="s">
        <v>11902</v>
      </c>
      <c r="B306" s="154" t="s">
        <v>11869</v>
      </c>
      <c r="C306" s="4">
        <v>2303</v>
      </c>
      <c r="D306" s="145">
        <v>12044075</v>
      </c>
      <c r="E306" s="145" t="s">
        <v>12077</v>
      </c>
      <c r="F306" s="194" t="s">
        <v>11891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6" t="s">
        <v>11902</v>
      </c>
      <c r="B307" s="154" t="s">
        <v>11869</v>
      </c>
      <c r="C307" s="4">
        <v>2305</v>
      </c>
      <c r="D307" s="145">
        <v>12044075</v>
      </c>
      <c r="E307" s="145" t="s">
        <v>12077</v>
      </c>
      <c r="F307" s="194" t="s">
        <v>11892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6" t="s">
        <v>11902</v>
      </c>
      <c r="B308" s="154" t="s">
        <v>11869</v>
      </c>
      <c r="C308" s="4">
        <v>2320</v>
      </c>
      <c r="D308" s="145">
        <v>12044075</v>
      </c>
      <c r="E308" s="145" t="s">
        <v>12077</v>
      </c>
      <c r="F308" s="194" t="s">
        <v>11893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6" t="s">
        <v>11902</v>
      </c>
      <c r="B309" s="154" t="s">
        <v>11869</v>
      </c>
      <c r="C309" s="4">
        <v>2321</v>
      </c>
      <c r="D309" s="145">
        <v>12044075</v>
      </c>
      <c r="E309" s="145" t="s">
        <v>12077</v>
      </c>
      <c r="F309" s="194" t="s">
        <v>11894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6" t="s">
        <v>11902</v>
      </c>
      <c r="B310" s="154" t="s">
        <v>11869</v>
      </c>
      <c r="C310" s="4">
        <v>2323</v>
      </c>
      <c r="D310" s="145">
        <v>12044075</v>
      </c>
      <c r="E310" s="145" t="s">
        <v>12077</v>
      </c>
      <c r="F310" s="194" t="s">
        <v>11895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6" t="s">
        <v>11902</v>
      </c>
      <c r="B311" s="154" t="s">
        <v>11869</v>
      </c>
      <c r="C311" s="4">
        <v>2324</v>
      </c>
      <c r="D311" s="145">
        <v>12044075</v>
      </c>
      <c r="E311" s="145" t="s">
        <v>12077</v>
      </c>
      <c r="F311" s="194" t="s">
        <v>11896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6" t="s">
        <v>11902</v>
      </c>
      <c r="B312" s="154" t="s">
        <v>11869</v>
      </c>
      <c r="C312" s="4">
        <v>2325</v>
      </c>
      <c r="D312" s="145">
        <v>12044075</v>
      </c>
      <c r="E312" s="145" t="s">
        <v>12077</v>
      </c>
      <c r="F312" s="194" t="s">
        <v>11897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6" t="s">
        <v>11902</v>
      </c>
      <c r="B313" s="154" t="s">
        <v>11869</v>
      </c>
      <c r="C313" s="4">
        <v>2360</v>
      </c>
      <c r="D313" s="145">
        <v>12044075</v>
      </c>
      <c r="E313" s="145" t="s">
        <v>12077</v>
      </c>
      <c r="F313" s="194" t="s">
        <v>11898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6" t="s">
        <v>11902</v>
      </c>
      <c r="B314" s="154" t="s">
        <v>11869</v>
      </c>
      <c r="C314" s="4">
        <v>2361</v>
      </c>
      <c r="D314" s="145">
        <v>12044075</v>
      </c>
      <c r="E314" s="145" t="s">
        <v>12077</v>
      </c>
      <c r="F314" s="194" t="s">
        <v>11904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6" t="s">
        <v>11902</v>
      </c>
      <c r="B315" s="154" t="s">
        <v>11869</v>
      </c>
      <c r="C315" s="4">
        <v>2362</v>
      </c>
      <c r="D315" s="145">
        <v>12044075</v>
      </c>
      <c r="E315" s="145" t="s">
        <v>12077</v>
      </c>
      <c r="F315" s="194" t="s">
        <v>11899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6" t="s">
        <v>11902</v>
      </c>
      <c r="B316" s="154" t="s">
        <v>11869</v>
      </c>
      <c r="C316" s="4">
        <v>2601</v>
      </c>
      <c r="D316" s="145">
        <v>12044075</v>
      </c>
      <c r="E316" s="145" t="s">
        <v>12077</v>
      </c>
      <c r="F316" s="194" t="s">
        <v>11900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6" t="s">
        <v>11902</v>
      </c>
      <c r="B317" s="154" t="s">
        <v>11869</v>
      </c>
      <c r="C317" s="4">
        <v>2602</v>
      </c>
      <c r="D317" s="145">
        <v>12044075</v>
      </c>
      <c r="E317" s="145" t="s">
        <v>12077</v>
      </c>
      <c r="F317" s="194" t="s">
        <v>11901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6" t="s">
        <v>11902</v>
      </c>
      <c r="B318" s="154" t="s">
        <v>11869</v>
      </c>
      <c r="C318" s="4">
        <v>5001</v>
      </c>
      <c r="D318" s="145">
        <v>12500170</v>
      </c>
      <c r="E318" s="145" t="s">
        <v>12077</v>
      </c>
      <c r="F318" s="194" t="s">
        <v>11909</v>
      </c>
      <c r="G318" s="164" t="s">
        <v>878</v>
      </c>
      <c r="H318" s="147" t="s">
        <v>14</v>
      </c>
      <c r="I318" s="166" t="s">
        <v>11402</v>
      </c>
      <c r="J318" s="147" t="s">
        <v>11401</v>
      </c>
      <c r="K318" s="37" t="s">
        <v>11583</v>
      </c>
      <c r="L318" s="153">
        <v>6.95</v>
      </c>
      <c r="M318" s="154" t="s">
        <v>11584</v>
      </c>
    </row>
    <row r="319" spans="1:13" x14ac:dyDescent="0.25">
      <c r="A319" s="176" t="s">
        <v>11902</v>
      </c>
      <c r="B319" s="154" t="s">
        <v>11869</v>
      </c>
      <c r="C319" s="4" t="s">
        <v>12087</v>
      </c>
      <c r="D319" s="145">
        <v>12500170</v>
      </c>
      <c r="E319" s="147" t="s">
        <v>12076</v>
      </c>
      <c r="F319" s="194" t="s">
        <v>12089</v>
      </c>
      <c r="G319" s="164" t="s">
        <v>878</v>
      </c>
      <c r="H319" s="147" t="s">
        <v>14</v>
      </c>
      <c r="I319" s="166" t="s">
        <v>11402</v>
      </c>
      <c r="J319" s="147" t="s">
        <v>11401</v>
      </c>
      <c r="K319" s="37" t="s">
        <v>11583</v>
      </c>
      <c r="L319" s="153">
        <v>6.95</v>
      </c>
      <c r="M319" s="154" t="s">
        <v>11584</v>
      </c>
    </row>
    <row r="320" spans="1:13" x14ac:dyDescent="0.25">
      <c r="A320" s="176" t="s">
        <v>11902</v>
      </c>
      <c r="B320" s="154" t="s">
        <v>11869</v>
      </c>
      <c r="C320" s="4">
        <v>5002</v>
      </c>
      <c r="D320" s="145">
        <v>12500170</v>
      </c>
      <c r="E320" s="145" t="s">
        <v>12077</v>
      </c>
      <c r="F320" s="194" t="s">
        <v>11910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11583</v>
      </c>
      <c r="L320" s="153">
        <v>6.95</v>
      </c>
      <c r="M320" s="154" t="s">
        <v>11584</v>
      </c>
    </row>
    <row r="321" spans="1:13" x14ac:dyDescent="0.25">
      <c r="A321" s="176" t="s">
        <v>11902</v>
      </c>
      <c r="B321" s="154" t="s">
        <v>11869</v>
      </c>
      <c r="C321" s="4" t="s">
        <v>11905</v>
      </c>
      <c r="D321" s="145">
        <v>12500170</v>
      </c>
      <c r="E321" s="147" t="s">
        <v>12076</v>
      </c>
      <c r="F321" s="194" t="s">
        <v>11910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11583</v>
      </c>
      <c r="L321" s="153">
        <v>6.95</v>
      </c>
      <c r="M321" s="154" t="s">
        <v>11584</v>
      </c>
    </row>
    <row r="322" spans="1:13" x14ac:dyDescent="0.25">
      <c r="A322" s="176" t="s">
        <v>11902</v>
      </c>
      <c r="B322" s="154" t="s">
        <v>11869</v>
      </c>
      <c r="C322" s="4">
        <v>5003</v>
      </c>
      <c r="D322" s="145">
        <v>12500170</v>
      </c>
      <c r="E322" s="145" t="s">
        <v>12077</v>
      </c>
      <c r="F322" s="194" t="s">
        <v>11911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11583</v>
      </c>
      <c r="L322" s="153">
        <v>6.95</v>
      </c>
      <c r="M322" s="154" t="s">
        <v>11584</v>
      </c>
    </row>
    <row r="323" spans="1:13" x14ac:dyDescent="0.25">
      <c r="A323" s="176" t="s">
        <v>11902</v>
      </c>
      <c r="B323" s="154" t="s">
        <v>11869</v>
      </c>
      <c r="C323" s="4">
        <v>5004</v>
      </c>
      <c r="D323" s="145">
        <v>12500170</v>
      </c>
      <c r="E323" s="145" t="s">
        <v>12077</v>
      </c>
      <c r="F323" s="194" t="s">
        <v>11912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11583</v>
      </c>
      <c r="L323" s="153">
        <v>6.95</v>
      </c>
      <c r="M323" s="154" t="s">
        <v>11584</v>
      </c>
    </row>
    <row r="324" spans="1:13" x14ac:dyDescent="0.25">
      <c r="A324" s="176" t="s">
        <v>11902</v>
      </c>
      <c r="B324" s="154" t="s">
        <v>11869</v>
      </c>
      <c r="C324" s="4" t="s">
        <v>12088</v>
      </c>
      <c r="D324" s="145">
        <v>12500170</v>
      </c>
      <c r="E324" s="147" t="s">
        <v>12076</v>
      </c>
      <c r="F324" s="194" t="s">
        <v>12090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11583</v>
      </c>
      <c r="L324" s="153">
        <v>6.95</v>
      </c>
      <c r="M324" s="154" t="s">
        <v>11584</v>
      </c>
    </row>
    <row r="325" spans="1:13" x14ac:dyDescent="0.25">
      <c r="A325" s="176" t="s">
        <v>11902</v>
      </c>
      <c r="B325" s="154" t="s">
        <v>11869</v>
      </c>
      <c r="C325" s="4">
        <v>5005</v>
      </c>
      <c r="D325" s="145">
        <v>12500170</v>
      </c>
      <c r="E325" s="145" t="s">
        <v>12077</v>
      </c>
      <c r="F325" s="194" t="s">
        <v>11913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11583</v>
      </c>
      <c r="L325" s="153">
        <v>6.95</v>
      </c>
      <c r="M325" s="154" t="s">
        <v>11584</v>
      </c>
    </row>
    <row r="326" spans="1:13" x14ac:dyDescent="0.25">
      <c r="A326" s="176" t="s">
        <v>11902</v>
      </c>
      <c r="B326" s="154" t="s">
        <v>11869</v>
      </c>
      <c r="C326" s="4">
        <v>5017</v>
      </c>
      <c r="D326" s="145">
        <v>12500170</v>
      </c>
      <c r="E326" s="145" t="s">
        <v>12077</v>
      </c>
      <c r="F326" s="194" t="s">
        <v>11914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11583</v>
      </c>
      <c r="L326" s="153">
        <v>6.95</v>
      </c>
      <c r="M326" s="154" t="s">
        <v>11584</v>
      </c>
    </row>
    <row r="327" spans="1:13" x14ac:dyDescent="0.25">
      <c r="A327" s="176" t="s">
        <v>11902</v>
      </c>
      <c r="B327" s="154" t="s">
        <v>11869</v>
      </c>
      <c r="C327" s="4">
        <v>5020</v>
      </c>
      <c r="D327" s="145">
        <v>12500170</v>
      </c>
      <c r="E327" s="145" t="s">
        <v>12077</v>
      </c>
      <c r="F327" s="194" t="s">
        <v>12093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11583</v>
      </c>
      <c r="L327" s="153">
        <v>6.95</v>
      </c>
      <c r="M327" s="154" t="s">
        <v>11584</v>
      </c>
    </row>
    <row r="328" spans="1:13" x14ac:dyDescent="0.25">
      <c r="A328" s="176" t="s">
        <v>11902</v>
      </c>
      <c r="B328" s="154" t="s">
        <v>11869</v>
      </c>
      <c r="C328" s="4" t="s">
        <v>11906</v>
      </c>
      <c r="D328" s="145">
        <v>12500170</v>
      </c>
      <c r="E328" s="147" t="s">
        <v>12076</v>
      </c>
      <c r="F328" s="194" t="s">
        <v>11922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11583</v>
      </c>
      <c r="L328" s="153">
        <v>6.95</v>
      </c>
      <c r="M328" s="154" t="s">
        <v>11584</v>
      </c>
    </row>
    <row r="329" spans="1:13" x14ac:dyDescent="0.25">
      <c r="A329" s="176" t="s">
        <v>11902</v>
      </c>
      <c r="B329" s="154" t="s">
        <v>11869</v>
      </c>
      <c r="C329" s="4">
        <v>5031</v>
      </c>
      <c r="D329" s="145">
        <v>12500170</v>
      </c>
      <c r="E329" s="145" t="s">
        <v>12077</v>
      </c>
      <c r="F329" s="194" t="s">
        <v>11915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6" t="s">
        <v>11902</v>
      </c>
      <c r="B330" s="154" t="s">
        <v>11869</v>
      </c>
      <c r="C330" s="4" t="s">
        <v>11907</v>
      </c>
      <c r="D330" s="145">
        <v>12500170</v>
      </c>
      <c r="E330" s="147" t="s">
        <v>12076</v>
      </c>
      <c r="F330" s="194" t="s">
        <v>11915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6" t="s">
        <v>11902</v>
      </c>
      <c r="B331" s="154" t="s">
        <v>11869</v>
      </c>
      <c r="C331" s="4">
        <v>5034</v>
      </c>
      <c r="D331" s="145">
        <v>12500170</v>
      </c>
      <c r="E331" s="145" t="s">
        <v>12077</v>
      </c>
      <c r="F331" s="194" t="s">
        <v>11916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6" t="s">
        <v>11902</v>
      </c>
      <c r="B332" s="154" t="s">
        <v>11869</v>
      </c>
      <c r="C332" s="4" t="s">
        <v>12091</v>
      </c>
      <c r="D332" s="145">
        <v>12500170</v>
      </c>
      <c r="E332" s="147" t="s">
        <v>12076</v>
      </c>
      <c r="F332" s="194" t="s">
        <v>12092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6" t="s">
        <v>11902</v>
      </c>
      <c r="B333" s="154" t="s">
        <v>11869</v>
      </c>
      <c r="C333" s="4">
        <v>5035</v>
      </c>
      <c r="D333" s="145">
        <v>12500170</v>
      </c>
      <c r="E333" s="145" t="s">
        <v>12077</v>
      </c>
      <c r="F333" s="194" t="s">
        <v>11917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6" t="s">
        <v>11902</v>
      </c>
      <c r="B334" s="154" t="s">
        <v>11869</v>
      </c>
      <c r="C334" s="4" t="s">
        <v>11908</v>
      </c>
      <c r="D334" s="145">
        <v>12500170</v>
      </c>
      <c r="E334" s="147" t="s">
        <v>12076</v>
      </c>
      <c r="F334" s="194" t="s">
        <v>11917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6" t="s">
        <v>11902</v>
      </c>
      <c r="B335" s="154" t="s">
        <v>11869</v>
      </c>
      <c r="C335" s="4">
        <v>5036</v>
      </c>
      <c r="D335" s="145">
        <v>12500170</v>
      </c>
      <c r="E335" s="145" t="s">
        <v>12077</v>
      </c>
      <c r="F335" s="194" t="s">
        <v>11918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6" t="s">
        <v>11902</v>
      </c>
      <c r="B336" s="154" t="s">
        <v>11869</v>
      </c>
      <c r="C336" s="4">
        <v>5301</v>
      </c>
      <c r="D336" s="145">
        <v>12500170</v>
      </c>
      <c r="E336" s="145" t="s">
        <v>12077</v>
      </c>
      <c r="F336" s="194" t="s">
        <v>11919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6" t="s">
        <v>11902</v>
      </c>
      <c r="B337" s="154" t="s">
        <v>11869</v>
      </c>
      <c r="C337" s="154" t="s">
        <v>11935</v>
      </c>
      <c r="D337" s="145">
        <v>12500170</v>
      </c>
      <c r="E337" s="147" t="s">
        <v>12076</v>
      </c>
      <c r="F337" s="159" t="s">
        <v>11915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6" t="s">
        <v>11902</v>
      </c>
      <c r="B338" s="154" t="s">
        <v>11869</v>
      </c>
      <c r="C338" s="4">
        <v>5304</v>
      </c>
      <c r="D338" s="145">
        <v>12500170</v>
      </c>
      <c r="E338" s="145" t="s">
        <v>12077</v>
      </c>
      <c r="F338" s="194" t="s">
        <v>11920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6" t="s">
        <v>11902</v>
      </c>
      <c r="B339" s="154" t="s">
        <v>11869</v>
      </c>
      <c r="C339" s="4" t="s">
        <v>11936</v>
      </c>
      <c r="D339" s="145">
        <v>12500170</v>
      </c>
      <c r="E339" s="147" t="s">
        <v>12076</v>
      </c>
      <c r="F339" s="194" t="s">
        <v>11937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6" t="s">
        <v>11902</v>
      </c>
      <c r="B340" s="154" t="s">
        <v>11869</v>
      </c>
      <c r="C340" s="4">
        <v>5305</v>
      </c>
      <c r="D340" s="145">
        <v>12500170</v>
      </c>
      <c r="E340" s="145" t="s">
        <v>12077</v>
      </c>
      <c r="F340" s="194" t="s">
        <v>12094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6" t="s">
        <v>11902</v>
      </c>
      <c r="B341" s="154" t="s">
        <v>11869</v>
      </c>
      <c r="C341" s="4">
        <v>5321</v>
      </c>
      <c r="D341" s="145">
        <v>12500170</v>
      </c>
      <c r="E341" s="145" t="s">
        <v>12077</v>
      </c>
      <c r="F341" s="194" t="s">
        <v>11921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6" t="s">
        <v>11902</v>
      </c>
      <c r="B342" s="154" t="s">
        <v>11869</v>
      </c>
      <c r="C342" s="4">
        <v>5323</v>
      </c>
      <c r="D342" s="145">
        <v>12500170</v>
      </c>
      <c r="E342" s="145" t="s">
        <v>12077</v>
      </c>
      <c r="F342" s="194" t="s">
        <v>11922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6" t="s">
        <v>11902</v>
      </c>
      <c r="B343" s="154" t="s">
        <v>11869</v>
      </c>
      <c r="C343" s="4">
        <v>5006</v>
      </c>
      <c r="D343" s="145">
        <v>12500370</v>
      </c>
      <c r="E343" s="145" t="s">
        <v>12077</v>
      </c>
      <c r="F343" s="194" t="s">
        <v>11923</v>
      </c>
      <c r="G343" s="164" t="s">
        <v>11510</v>
      </c>
      <c r="H343" s="147" t="s">
        <v>14</v>
      </c>
      <c r="I343" s="166" t="s">
        <v>11402</v>
      </c>
      <c r="J343" s="147" t="s">
        <v>11401</v>
      </c>
      <c r="K343" s="37" t="s">
        <v>11583</v>
      </c>
      <c r="L343" s="153">
        <v>7.6</v>
      </c>
      <c r="M343" s="154" t="s">
        <v>11584</v>
      </c>
    </row>
    <row r="344" spans="1:13" x14ac:dyDescent="0.25">
      <c r="A344" s="176" t="s">
        <v>11902</v>
      </c>
      <c r="B344" s="154" t="s">
        <v>11869</v>
      </c>
      <c r="C344" s="4">
        <v>5007</v>
      </c>
      <c r="D344" s="145">
        <v>12500370</v>
      </c>
      <c r="E344" s="145" t="s">
        <v>12077</v>
      </c>
      <c r="F344" s="194" t="s">
        <v>11924</v>
      </c>
      <c r="G344" s="164" t="s">
        <v>11510</v>
      </c>
      <c r="H344" s="147" t="s">
        <v>14</v>
      </c>
      <c r="I344" s="166" t="s">
        <v>11402</v>
      </c>
      <c r="J344" s="147" t="s">
        <v>11401</v>
      </c>
      <c r="K344" s="37" t="s">
        <v>11583</v>
      </c>
      <c r="L344" s="153">
        <v>7.6</v>
      </c>
      <c r="M344" s="154" t="s">
        <v>11584</v>
      </c>
    </row>
    <row r="345" spans="1:13" x14ac:dyDescent="0.25">
      <c r="A345" s="176" t="s">
        <v>11902</v>
      </c>
      <c r="B345" s="154" t="s">
        <v>11869</v>
      </c>
      <c r="C345" s="4" t="s">
        <v>11925</v>
      </c>
      <c r="D345" s="145">
        <v>12500370</v>
      </c>
      <c r="E345" s="147" t="s">
        <v>12076</v>
      </c>
      <c r="F345" s="194" t="s">
        <v>11926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11583</v>
      </c>
      <c r="L345" s="153">
        <v>7.6</v>
      </c>
      <c r="M345" s="154" t="s">
        <v>11584</v>
      </c>
    </row>
    <row r="346" spans="1:13" x14ac:dyDescent="0.25">
      <c r="A346" s="176" t="s">
        <v>11902</v>
      </c>
      <c r="B346" s="154" t="s">
        <v>11869</v>
      </c>
      <c r="C346" s="4">
        <v>5008</v>
      </c>
      <c r="D346" s="145">
        <v>12500370</v>
      </c>
      <c r="E346" s="145" t="s">
        <v>12077</v>
      </c>
      <c r="F346" s="194" t="s">
        <v>12095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11583</v>
      </c>
      <c r="L346" s="153">
        <v>7.6</v>
      </c>
      <c r="M346" s="154" t="s">
        <v>11584</v>
      </c>
    </row>
    <row r="347" spans="1:13" x14ac:dyDescent="0.25">
      <c r="A347" s="176" t="s">
        <v>11902</v>
      </c>
      <c r="B347" s="154" t="s">
        <v>11869</v>
      </c>
      <c r="C347" s="4">
        <v>5009</v>
      </c>
      <c r="D347" s="145">
        <v>12500370</v>
      </c>
      <c r="E347" s="145" t="s">
        <v>12077</v>
      </c>
      <c r="F347" s="194" t="s">
        <v>11927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11583</v>
      </c>
      <c r="L347" s="153">
        <v>7.6</v>
      </c>
      <c r="M347" s="154" t="s">
        <v>11584</v>
      </c>
    </row>
    <row r="348" spans="1:13" x14ac:dyDescent="0.25">
      <c r="A348" s="176" t="s">
        <v>11902</v>
      </c>
      <c r="B348" s="154" t="s">
        <v>11869</v>
      </c>
      <c r="C348" s="4" t="s">
        <v>12059</v>
      </c>
      <c r="D348" s="145">
        <v>12500370</v>
      </c>
      <c r="E348" s="147" t="s">
        <v>12076</v>
      </c>
      <c r="F348" s="194" t="s">
        <v>12060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11583</v>
      </c>
      <c r="L348" s="153">
        <v>7.6</v>
      </c>
      <c r="M348" s="154" t="s">
        <v>11584</v>
      </c>
    </row>
    <row r="349" spans="1:13" x14ac:dyDescent="0.25">
      <c r="A349" s="176" t="s">
        <v>11902</v>
      </c>
      <c r="B349" s="154" t="s">
        <v>11869</v>
      </c>
      <c r="C349" s="4">
        <v>5011</v>
      </c>
      <c r="D349" s="145">
        <v>12500370</v>
      </c>
      <c r="E349" s="145" t="s">
        <v>12077</v>
      </c>
      <c r="F349" s="194" t="s">
        <v>11928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11583</v>
      </c>
      <c r="L349" s="153">
        <v>7.6</v>
      </c>
      <c r="M349" s="154" t="s">
        <v>11584</v>
      </c>
    </row>
    <row r="350" spans="1:13" x14ac:dyDescent="0.25">
      <c r="A350" s="176" t="s">
        <v>11902</v>
      </c>
      <c r="B350" s="154" t="s">
        <v>11869</v>
      </c>
      <c r="C350" s="4" t="s">
        <v>11929</v>
      </c>
      <c r="D350" s="145">
        <v>12500370</v>
      </c>
      <c r="E350" s="147" t="s">
        <v>12076</v>
      </c>
      <c r="F350" s="194" t="s">
        <v>11930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11583</v>
      </c>
      <c r="L350" s="153">
        <v>7.6</v>
      </c>
      <c r="M350" s="154" t="s">
        <v>11584</v>
      </c>
    </row>
    <row r="351" spans="1:13" x14ac:dyDescent="0.25">
      <c r="A351" s="176" t="s">
        <v>11902</v>
      </c>
      <c r="B351" s="154" t="s">
        <v>11869</v>
      </c>
      <c r="C351" s="4">
        <v>5013</v>
      </c>
      <c r="D351" s="145">
        <v>12500370</v>
      </c>
      <c r="E351" s="145" t="s">
        <v>12077</v>
      </c>
      <c r="F351" s="194" t="s">
        <v>12066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11583</v>
      </c>
      <c r="L351" s="153">
        <v>7.6</v>
      </c>
      <c r="M351" s="154" t="s">
        <v>11584</v>
      </c>
    </row>
    <row r="352" spans="1:13" x14ac:dyDescent="0.25">
      <c r="A352" s="176" t="s">
        <v>11902</v>
      </c>
      <c r="B352" s="154" t="s">
        <v>11869</v>
      </c>
      <c r="C352" s="4">
        <v>5014</v>
      </c>
      <c r="D352" s="145">
        <v>12500370</v>
      </c>
      <c r="E352" s="145" t="s">
        <v>12077</v>
      </c>
      <c r="F352" s="194" t="s">
        <v>301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11583</v>
      </c>
      <c r="L352" s="153">
        <v>7.6</v>
      </c>
      <c r="M352" s="154" t="s">
        <v>11584</v>
      </c>
    </row>
    <row r="353" spans="1:13" x14ac:dyDescent="0.25">
      <c r="A353" s="176" t="s">
        <v>11902</v>
      </c>
      <c r="B353" s="154" t="s">
        <v>11869</v>
      </c>
      <c r="C353" s="4" t="s">
        <v>11931</v>
      </c>
      <c r="D353" s="145">
        <v>12500370</v>
      </c>
      <c r="E353" s="147" t="s">
        <v>12076</v>
      </c>
      <c r="F353" s="194" t="s">
        <v>301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11583</v>
      </c>
      <c r="L353" s="153">
        <v>7.6</v>
      </c>
      <c r="M353" s="154" t="s">
        <v>11584</v>
      </c>
    </row>
    <row r="354" spans="1:13" x14ac:dyDescent="0.25">
      <c r="A354" s="176" t="s">
        <v>11902</v>
      </c>
      <c r="B354" s="154" t="s">
        <v>11869</v>
      </c>
      <c r="C354" s="4" t="s">
        <v>12098</v>
      </c>
      <c r="D354" s="145">
        <v>12500370</v>
      </c>
      <c r="E354" s="147" t="s">
        <v>12076</v>
      </c>
      <c r="F354" s="194" t="s">
        <v>12099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6" t="s">
        <v>11902</v>
      </c>
      <c r="B355" s="154" t="s">
        <v>11869</v>
      </c>
      <c r="C355" s="4">
        <v>5019</v>
      </c>
      <c r="D355" s="145">
        <v>12500370</v>
      </c>
      <c r="E355" s="145" t="s">
        <v>12077</v>
      </c>
      <c r="F355" s="194" t="s">
        <v>12063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6" t="s">
        <v>11902</v>
      </c>
      <c r="B356" s="154" t="s">
        <v>11869</v>
      </c>
      <c r="C356" s="4" t="s">
        <v>12100</v>
      </c>
      <c r="D356" s="145">
        <v>12500370</v>
      </c>
      <c r="E356" s="147" t="s">
        <v>12076</v>
      </c>
      <c r="F356" s="194" t="s">
        <v>12101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6" t="s">
        <v>11902</v>
      </c>
      <c r="B357" s="154" t="s">
        <v>11869</v>
      </c>
      <c r="C357" s="4">
        <v>5021</v>
      </c>
      <c r="D357" s="145">
        <v>12500370</v>
      </c>
      <c r="E357" s="145" t="s">
        <v>12077</v>
      </c>
      <c r="F357" s="194" t="s">
        <v>11932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6" t="s">
        <v>11902</v>
      </c>
      <c r="B358" s="154" t="s">
        <v>11869</v>
      </c>
      <c r="C358" s="4" t="s">
        <v>12064</v>
      </c>
      <c r="D358" s="145">
        <v>12500370</v>
      </c>
      <c r="E358" s="147" t="s">
        <v>12076</v>
      </c>
      <c r="F358" s="194" t="s">
        <v>12065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6" t="s">
        <v>11902</v>
      </c>
      <c r="B359" s="154" t="s">
        <v>11869</v>
      </c>
      <c r="C359" s="4">
        <v>5069</v>
      </c>
      <c r="D359" s="145">
        <v>12500370</v>
      </c>
      <c r="E359" s="145" t="s">
        <v>12077</v>
      </c>
      <c r="F359" s="194" t="s">
        <v>11934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6" t="s">
        <v>11902</v>
      </c>
      <c r="B360" s="154" t="s">
        <v>11869</v>
      </c>
      <c r="C360" s="4" t="s">
        <v>11933</v>
      </c>
      <c r="D360" s="145">
        <v>12500370</v>
      </c>
      <c r="E360" s="147" t="s">
        <v>12076</v>
      </c>
      <c r="F360" s="194" t="s">
        <v>11934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6" t="s">
        <v>11902</v>
      </c>
      <c r="B361" s="154" t="s">
        <v>11869</v>
      </c>
      <c r="C361" s="4">
        <v>5070</v>
      </c>
      <c r="D361" s="145">
        <v>12500370</v>
      </c>
      <c r="E361" s="145" t="s">
        <v>12077</v>
      </c>
      <c r="F361" s="194" t="s">
        <v>11938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6" t="s">
        <v>11902</v>
      </c>
      <c r="B362" s="154" t="s">
        <v>11869</v>
      </c>
      <c r="C362" s="4">
        <v>5037</v>
      </c>
      <c r="D362" s="145">
        <v>12500370</v>
      </c>
      <c r="E362" s="145" t="s">
        <v>12077</v>
      </c>
      <c r="F362" s="194" t="s">
        <v>305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6" t="s">
        <v>11902</v>
      </c>
      <c r="B363" s="154" t="s">
        <v>11869</v>
      </c>
      <c r="C363" s="4" t="s">
        <v>12102</v>
      </c>
      <c r="D363" s="145">
        <v>12500370</v>
      </c>
      <c r="E363" s="147" t="s">
        <v>12076</v>
      </c>
      <c r="F363" s="194" t="s">
        <v>12103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6" t="s">
        <v>11902</v>
      </c>
      <c r="B364" s="154" t="s">
        <v>11869</v>
      </c>
      <c r="C364" s="4">
        <v>5038</v>
      </c>
      <c r="D364" s="145">
        <v>12500370</v>
      </c>
      <c r="E364" s="145" t="s">
        <v>12077</v>
      </c>
      <c r="F364" s="194" t="s">
        <v>12104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6" t="s">
        <v>11902</v>
      </c>
      <c r="B365" s="154" t="s">
        <v>11869</v>
      </c>
      <c r="C365" s="4">
        <v>5039</v>
      </c>
      <c r="D365" s="145">
        <v>12500370</v>
      </c>
      <c r="E365" s="145" t="s">
        <v>12077</v>
      </c>
      <c r="F365" s="194" t="s">
        <v>11939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6" t="s">
        <v>11902</v>
      </c>
      <c r="B366" s="154" t="s">
        <v>11869</v>
      </c>
      <c r="C366" s="4" t="s">
        <v>11940</v>
      </c>
      <c r="D366" s="145">
        <v>12500370</v>
      </c>
      <c r="E366" s="147" t="s">
        <v>12076</v>
      </c>
      <c r="F366" s="194" t="s">
        <v>11941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6" t="s">
        <v>11902</v>
      </c>
      <c r="B367" s="154" t="s">
        <v>11869</v>
      </c>
      <c r="C367" s="4">
        <v>5041</v>
      </c>
      <c r="D367" s="145">
        <v>12500370</v>
      </c>
      <c r="E367" s="145" t="s">
        <v>12077</v>
      </c>
      <c r="F367" s="194" t="s">
        <v>11942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6" t="s">
        <v>11902</v>
      </c>
      <c r="B368" s="154" t="s">
        <v>11869</v>
      </c>
      <c r="C368" s="4" t="s">
        <v>11943</v>
      </c>
      <c r="D368" s="145">
        <v>12500370</v>
      </c>
      <c r="E368" s="147" t="s">
        <v>12076</v>
      </c>
      <c r="F368" s="194" t="s">
        <v>11942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6" t="s">
        <v>11902</v>
      </c>
      <c r="B369" s="154" t="s">
        <v>11869</v>
      </c>
      <c r="C369" s="145" t="s">
        <v>11944</v>
      </c>
      <c r="D369" s="145">
        <v>12500370</v>
      </c>
      <c r="E369" s="147" t="s">
        <v>12076</v>
      </c>
      <c r="F369" s="40" t="s">
        <v>11945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6" t="s">
        <v>11902</v>
      </c>
      <c r="B370" s="154" t="s">
        <v>11869</v>
      </c>
      <c r="C370" s="145" t="s">
        <v>12061</v>
      </c>
      <c r="D370" s="145">
        <v>12500370</v>
      </c>
      <c r="E370" s="145" t="s">
        <v>12077</v>
      </c>
      <c r="F370" s="40" t="s">
        <v>12062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6" t="s">
        <v>11902</v>
      </c>
      <c r="B371" s="154" t="s">
        <v>11869</v>
      </c>
      <c r="C371" s="145" t="s">
        <v>11946</v>
      </c>
      <c r="D371" s="145">
        <v>12500370</v>
      </c>
      <c r="E371" s="147" t="s">
        <v>12076</v>
      </c>
      <c r="F371" s="40" t="s">
        <v>11947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6" t="s">
        <v>11902</v>
      </c>
      <c r="B372" s="154" t="s">
        <v>11869</v>
      </c>
      <c r="C372" s="145">
        <v>5322</v>
      </c>
      <c r="D372" s="145">
        <v>12500370</v>
      </c>
      <c r="E372" s="145" t="s">
        <v>12077</v>
      </c>
      <c r="F372" s="40" t="s">
        <v>11948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6" t="s">
        <v>11902</v>
      </c>
      <c r="B373" s="154" t="s">
        <v>11869</v>
      </c>
      <c r="C373" s="145">
        <v>5324</v>
      </c>
      <c r="D373" s="145">
        <v>12500370</v>
      </c>
      <c r="E373" s="145" t="s">
        <v>12077</v>
      </c>
      <c r="F373" s="40" t="s">
        <v>11949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6" t="s">
        <v>11902</v>
      </c>
      <c r="B374" s="154" t="s">
        <v>11869</v>
      </c>
      <c r="C374" s="145">
        <v>5018</v>
      </c>
      <c r="D374" s="145">
        <v>12500370</v>
      </c>
      <c r="E374" s="145" t="s">
        <v>12077</v>
      </c>
      <c r="F374" s="40" t="s">
        <v>11950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6" t="s">
        <v>11902</v>
      </c>
      <c r="B375" s="154" t="s">
        <v>11869</v>
      </c>
      <c r="C375" s="145">
        <v>5330</v>
      </c>
      <c r="D375" s="145">
        <v>12500370</v>
      </c>
      <c r="E375" s="145" t="s">
        <v>12077</v>
      </c>
      <c r="F375" s="40" t="s">
        <v>11951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6" t="s">
        <v>11902</v>
      </c>
      <c r="B376" s="154" t="s">
        <v>11869</v>
      </c>
      <c r="C376" s="145">
        <v>5306</v>
      </c>
      <c r="D376" s="145">
        <v>12500370</v>
      </c>
      <c r="E376" s="145" t="s">
        <v>12077</v>
      </c>
      <c r="F376" s="40" t="s">
        <v>11952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6" t="s">
        <v>11902</v>
      </c>
      <c r="B377" s="154" t="s">
        <v>11869</v>
      </c>
      <c r="C377" s="145">
        <v>5010</v>
      </c>
      <c r="D377" s="145">
        <v>12500370</v>
      </c>
      <c r="E377" s="145" t="s">
        <v>12077</v>
      </c>
      <c r="F377" s="40" t="s">
        <v>11953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6" t="s">
        <v>11902</v>
      </c>
      <c r="B378" s="154" t="s">
        <v>11869</v>
      </c>
      <c r="C378" s="145" t="s">
        <v>12096</v>
      </c>
      <c r="D378" s="145">
        <v>12500370</v>
      </c>
      <c r="E378" s="147" t="s">
        <v>12076</v>
      </c>
      <c r="F378" s="40" t="s">
        <v>12097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6" t="s">
        <v>11902</v>
      </c>
      <c r="B379" s="154" t="s">
        <v>11869</v>
      </c>
      <c r="C379" s="145">
        <v>5012</v>
      </c>
      <c r="D379" s="145">
        <v>12500370</v>
      </c>
      <c r="E379" s="145" t="s">
        <v>12077</v>
      </c>
      <c r="F379" s="40" t="s">
        <v>11954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6" t="s">
        <v>11902</v>
      </c>
      <c r="B380" s="154" t="s">
        <v>11869</v>
      </c>
      <c r="C380" s="145" t="s">
        <v>12051</v>
      </c>
      <c r="D380" s="145">
        <v>12500370</v>
      </c>
      <c r="E380" s="145" t="s">
        <v>12077</v>
      </c>
      <c r="F380" s="40" t="s">
        <v>12052</v>
      </c>
      <c r="G380" s="161" t="s">
        <v>11510</v>
      </c>
      <c r="H380" s="147" t="s">
        <v>14</v>
      </c>
      <c r="I380" s="161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6" t="s">
        <v>11902</v>
      </c>
      <c r="B381" s="154" t="s">
        <v>11869</v>
      </c>
      <c r="C381" s="145">
        <v>5705</v>
      </c>
      <c r="D381" s="145">
        <v>12500570</v>
      </c>
      <c r="E381" s="145" t="s">
        <v>12077</v>
      </c>
      <c r="F381" s="40" t="s">
        <v>11955</v>
      </c>
      <c r="G381" s="164" t="s">
        <v>11510</v>
      </c>
      <c r="H381" s="147" t="s">
        <v>14</v>
      </c>
      <c r="I381" s="166" t="s">
        <v>865</v>
      </c>
      <c r="J381" s="147" t="s">
        <v>11401</v>
      </c>
      <c r="K381" s="37" t="s">
        <v>11583</v>
      </c>
      <c r="L381" s="153">
        <v>4.9000000000000004</v>
      </c>
      <c r="M381" s="154" t="s">
        <v>11584</v>
      </c>
    </row>
    <row r="382" spans="1:13" x14ac:dyDescent="0.25">
      <c r="A382" s="176" t="s">
        <v>11902</v>
      </c>
      <c r="B382" s="154" t="s">
        <v>11869</v>
      </c>
      <c r="C382" s="145">
        <v>5706</v>
      </c>
      <c r="D382" s="145">
        <v>12500570</v>
      </c>
      <c r="E382" s="145" t="s">
        <v>12077</v>
      </c>
      <c r="F382" s="40" t="s">
        <v>11956</v>
      </c>
      <c r="G382" s="164" t="s">
        <v>11510</v>
      </c>
      <c r="H382" s="147" t="s">
        <v>14</v>
      </c>
      <c r="I382" s="166" t="s">
        <v>865</v>
      </c>
      <c r="J382" s="147" t="s">
        <v>11401</v>
      </c>
      <c r="K382" s="37" t="s">
        <v>11583</v>
      </c>
      <c r="L382" s="153">
        <v>4.9000000000000004</v>
      </c>
      <c r="M382" s="154" t="s">
        <v>11584</v>
      </c>
    </row>
    <row r="383" spans="1:13" x14ac:dyDescent="0.25">
      <c r="A383" s="176" t="s">
        <v>11902</v>
      </c>
      <c r="B383" s="154" t="s">
        <v>11869</v>
      </c>
      <c r="C383" s="145" t="s">
        <v>12105</v>
      </c>
      <c r="D383" s="145">
        <v>12500570</v>
      </c>
      <c r="E383" s="145" t="s">
        <v>12077</v>
      </c>
      <c r="F383" s="40" t="s">
        <v>12106</v>
      </c>
      <c r="G383" s="164" t="s">
        <v>11510</v>
      </c>
      <c r="H383" s="147" t="s">
        <v>14</v>
      </c>
      <c r="I383" s="166" t="s">
        <v>865</v>
      </c>
      <c r="J383" s="147" t="s">
        <v>11401</v>
      </c>
      <c r="K383" s="37" t="s">
        <v>11583</v>
      </c>
      <c r="L383" s="153">
        <v>4.9000000000000004</v>
      </c>
      <c r="M383" s="154" t="s">
        <v>11584</v>
      </c>
    </row>
    <row r="384" spans="1:13" x14ac:dyDescent="0.25">
      <c r="A384" s="176" t="s">
        <v>11902</v>
      </c>
      <c r="B384" s="154" t="s">
        <v>11869</v>
      </c>
      <c r="C384" s="145" t="s">
        <v>12107</v>
      </c>
      <c r="D384" s="145">
        <v>12500570</v>
      </c>
      <c r="E384" s="145" t="s">
        <v>12077</v>
      </c>
      <c r="F384" s="40" t="s">
        <v>12108</v>
      </c>
      <c r="G384" s="164" t="s">
        <v>11510</v>
      </c>
      <c r="H384" s="147" t="s">
        <v>14</v>
      </c>
      <c r="I384" s="166" t="s">
        <v>865</v>
      </c>
      <c r="J384" s="147" t="s">
        <v>11401</v>
      </c>
      <c r="K384" s="37" t="s">
        <v>11583</v>
      </c>
      <c r="L384" s="153">
        <v>4.9000000000000004</v>
      </c>
      <c r="M384" s="154" t="s">
        <v>11584</v>
      </c>
    </row>
    <row r="385" spans="1:13" x14ac:dyDescent="0.25">
      <c r="A385" s="176" t="s">
        <v>11902</v>
      </c>
      <c r="B385" s="154" t="s">
        <v>11869</v>
      </c>
      <c r="C385" s="145" t="s">
        <v>12109</v>
      </c>
      <c r="D385" s="145">
        <v>12500570</v>
      </c>
      <c r="E385" s="145" t="s">
        <v>12077</v>
      </c>
      <c r="F385" s="40" t="s">
        <v>12110</v>
      </c>
      <c r="G385" s="164" t="s">
        <v>11510</v>
      </c>
      <c r="H385" s="147" t="s">
        <v>14</v>
      </c>
      <c r="I385" s="166" t="s">
        <v>865</v>
      </c>
      <c r="J385" s="147" t="s">
        <v>11401</v>
      </c>
      <c r="K385" s="37" t="s">
        <v>11583</v>
      </c>
      <c r="L385" s="153">
        <v>4.9000000000000004</v>
      </c>
      <c r="M385" s="154" t="s">
        <v>11584</v>
      </c>
    </row>
    <row r="386" spans="1:13" x14ac:dyDescent="0.25">
      <c r="A386" s="176" t="s">
        <v>11902</v>
      </c>
      <c r="B386" s="154" t="s">
        <v>11869</v>
      </c>
      <c r="C386" s="145">
        <v>5720</v>
      </c>
      <c r="D386" s="145">
        <v>12500570</v>
      </c>
      <c r="E386" s="145" t="s">
        <v>12077</v>
      </c>
      <c r="F386" s="40" t="s">
        <v>11957</v>
      </c>
      <c r="G386" s="164" t="s">
        <v>11510</v>
      </c>
      <c r="H386" s="147" t="s">
        <v>14</v>
      </c>
      <c r="I386" s="166" t="s">
        <v>865</v>
      </c>
      <c r="J386" s="147" t="s">
        <v>11401</v>
      </c>
      <c r="K386" s="37" t="s">
        <v>11583</v>
      </c>
      <c r="L386" s="153">
        <v>4.9000000000000004</v>
      </c>
      <c r="M386" s="154" t="s">
        <v>11584</v>
      </c>
    </row>
    <row r="387" spans="1:13" x14ac:dyDescent="0.25">
      <c r="A387" s="176" t="s">
        <v>11902</v>
      </c>
      <c r="B387" s="154" t="s">
        <v>11869</v>
      </c>
      <c r="C387" s="145">
        <v>5801</v>
      </c>
      <c r="D387" s="145">
        <v>12500770</v>
      </c>
      <c r="E387" s="145" t="s">
        <v>12077</v>
      </c>
      <c r="F387" s="40" t="s">
        <v>11958</v>
      </c>
      <c r="G387" s="164" t="s">
        <v>11510</v>
      </c>
      <c r="H387" s="147" t="s">
        <v>14</v>
      </c>
      <c r="I387" s="166" t="s">
        <v>564</v>
      </c>
      <c r="J387" s="147" t="s">
        <v>11401</v>
      </c>
      <c r="K387" s="37" t="s">
        <v>11583</v>
      </c>
      <c r="L387" s="153">
        <v>8.85</v>
      </c>
      <c r="M387" s="154" t="s">
        <v>11584</v>
      </c>
    </row>
    <row r="388" spans="1:13" x14ac:dyDescent="0.25">
      <c r="A388" s="176" t="s">
        <v>11902</v>
      </c>
      <c r="B388" s="154" t="s">
        <v>11869</v>
      </c>
      <c r="C388" s="145">
        <v>5821</v>
      </c>
      <c r="D388" s="145">
        <v>12500770</v>
      </c>
      <c r="E388" s="145" t="s">
        <v>12077</v>
      </c>
      <c r="F388" s="40" t="s">
        <v>11959</v>
      </c>
      <c r="G388" s="164" t="s">
        <v>11510</v>
      </c>
      <c r="H388" s="147" t="s">
        <v>14</v>
      </c>
      <c r="I388" s="166" t="s">
        <v>564</v>
      </c>
      <c r="J388" s="147" t="s">
        <v>11401</v>
      </c>
      <c r="K388" s="37" t="s">
        <v>11583</v>
      </c>
      <c r="L388" s="153">
        <v>8.85</v>
      </c>
      <c r="M388" s="154" t="s">
        <v>11584</v>
      </c>
    </row>
    <row r="389" spans="1:13" x14ac:dyDescent="0.25">
      <c r="A389" s="176" t="s">
        <v>11902</v>
      </c>
      <c r="B389" s="154" t="s">
        <v>11869</v>
      </c>
      <c r="C389" s="145" t="s">
        <v>12111</v>
      </c>
      <c r="D389" s="145">
        <v>12500770</v>
      </c>
      <c r="E389" s="145" t="s">
        <v>12077</v>
      </c>
      <c r="F389" s="40" t="s">
        <v>12112</v>
      </c>
      <c r="G389" s="164" t="s">
        <v>11510</v>
      </c>
      <c r="H389" s="147" t="s">
        <v>14</v>
      </c>
      <c r="I389" s="166" t="s">
        <v>564</v>
      </c>
      <c r="J389" s="147" t="s">
        <v>11401</v>
      </c>
      <c r="K389" s="37" t="s">
        <v>11583</v>
      </c>
      <c r="L389" s="153">
        <v>8.85</v>
      </c>
      <c r="M389" s="154" t="s">
        <v>11584</v>
      </c>
    </row>
    <row r="390" spans="1:13" x14ac:dyDescent="0.25">
      <c r="A390" s="176" t="s">
        <v>11902</v>
      </c>
      <c r="B390" s="154" t="s">
        <v>11869</v>
      </c>
      <c r="C390" s="145">
        <v>5802</v>
      </c>
      <c r="D390" s="145">
        <v>12500770</v>
      </c>
      <c r="E390" s="145" t="s">
        <v>12077</v>
      </c>
      <c r="F390" s="40" t="s">
        <v>11960</v>
      </c>
      <c r="G390" s="164" t="s">
        <v>11510</v>
      </c>
      <c r="H390" s="147" t="s">
        <v>14</v>
      </c>
      <c r="I390" s="166" t="s">
        <v>564</v>
      </c>
      <c r="J390" s="147" t="s">
        <v>11401</v>
      </c>
      <c r="K390" s="37" t="s">
        <v>11583</v>
      </c>
      <c r="L390" s="153">
        <v>8.85</v>
      </c>
      <c r="M390" s="154" t="s">
        <v>11584</v>
      </c>
    </row>
    <row r="391" spans="1:13" x14ac:dyDescent="0.25">
      <c r="A391" s="176" t="s">
        <v>11902</v>
      </c>
      <c r="B391" s="154" t="s">
        <v>11869</v>
      </c>
      <c r="C391" s="145">
        <v>5800</v>
      </c>
      <c r="D391" s="145">
        <v>12500770</v>
      </c>
      <c r="E391" s="145" t="s">
        <v>12077</v>
      </c>
      <c r="F391" s="40" t="s">
        <v>11961</v>
      </c>
      <c r="G391" s="164" t="s">
        <v>11510</v>
      </c>
      <c r="H391" s="147" t="s">
        <v>14</v>
      </c>
      <c r="I391" s="166" t="s">
        <v>564</v>
      </c>
      <c r="J391" s="147" t="s">
        <v>11401</v>
      </c>
      <c r="K391" s="37" t="s">
        <v>11583</v>
      </c>
      <c r="L391" s="153">
        <v>8.85</v>
      </c>
      <c r="M391" s="154" t="s">
        <v>11584</v>
      </c>
    </row>
    <row r="392" spans="1:13" x14ac:dyDescent="0.25">
      <c r="A392" s="176" t="s">
        <v>11902</v>
      </c>
      <c r="B392" s="154" t="s">
        <v>11869</v>
      </c>
      <c r="C392" s="145">
        <v>8003</v>
      </c>
      <c r="D392" s="145" t="s">
        <v>11970</v>
      </c>
      <c r="E392" s="145" t="s">
        <v>12077</v>
      </c>
      <c r="F392" s="40" t="s">
        <v>11971</v>
      </c>
      <c r="G392" s="164" t="s">
        <v>924</v>
      </c>
      <c r="H392" s="147" t="s">
        <v>14</v>
      </c>
      <c r="I392" s="166" t="s">
        <v>11402</v>
      </c>
      <c r="J392" s="147" t="s">
        <v>11401</v>
      </c>
      <c r="K392" s="37" t="s">
        <v>11583</v>
      </c>
      <c r="L392" s="153">
        <v>8.4499999999999993</v>
      </c>
      <c r="M392" s="154" t="s">
        <v>11584</v>
      </c>
    </row>
    <row r="393" spans="1:13" x14ac:dyDescent="0.25">
      <c r="A393" s="176" t="s">
        <v>11902</v>
      </c>
      <c r="B393" s="154" t="s">
        <v>11869</v>
      </c>
      <c r="C393" s="145">
        <v>8004</v>
      </c>
      <c r="D393" s="145" t="s">
        <v>11970</v>
      </c>
      <c r="E393" s="145" t="s">
        <v>12077</v>
      </c>
      <c r="F393" s="40" t="s">
        <v>11972</v>
      </c>
      <c r="G393" s="164" t="s">
        <v>924</v>
      </c>
      <c r="H393" s="147" t="s">
        <v>14</v>
      </c>
      <c r="I393" s="166" t="s">
        <v>11402</v>
      </c>
      <c r="J393" s="147" t="s">
        <v>11401</v>
      </c>
      <c r="K393" s="37" t="s">
        <v>11583</v>
      </c>
      <c r="L393" s="153">
        <v>8.4499999999999993</v>
      </c>
      <c r="M393" s="154" t="s">
        <v>11584</v>
      </c>
    </row>
    <row r="394" spans="1:13" x14ac:dyDescent="0.25">
      <c r="A394" s="176" t="s">
        <v>11902</v>
      </c>
      <c r="B394" s="154" t="s">
        <v>11869</v>
      </c>
      <c r="C394" s="145">
        <v>8026</v>
      </c>
      <c r="D394" s="145" t="s">
        <v>11970</v>
      </c>
      <c r="E394" s="145" t="s">
        <v>12077</v>
      </c>
      <c r="F394" s="40" t="s">
        <v>11973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11583</v>
      </c>
      <c r="L394" s="153">
        <v>8.4499999999999993</v>
      </c>
      <c r="M394" s="154" t="s">
        <v>11584</v>
      </c>
    </row>
    <row r="395" spans="1:13" x14ac:dyDescent="0.25">
      <c r="A395" s="176" t="s">
        <v>11902</v>
      </c>
      <c r="B395" s="154" t="s">
        <v>11869</v>
      </c>
      <c r="C395" s="145">
        <v>8028</v>
      </c>
      <c r="D395" s="145" t="s">
        <v>11970</v>
      </c>
      <c r="E395" s="145" t="s">
        <v>12077</v>
      </c>
      <c r="F395" s="40" t="s">
        <v>11974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11583</v>
      </c>
      <c r="L395" s="153">
        <v>8.4499999999999993</v>
      </c>
      <c r="M395" s="154" t="s">
        <v>11584</v>
      </c>
    </row>
    <row r="396" spans="1:13" x14ac:dyDescent="0.25">
      <c r="A396" s="176" t="s">
        <v>11902</v>
      </c>
      <c r="B396" s="154" t="s">
        <v>11869</v>
      </c>
      <c r="C396" s="145">
        <v>8073</v>
      </c>
      <c r="D396" s="145" t="s">
        <v>11970</v>
      </c>
      <c r="E396" s="145" t="s">
        <v>12077</v>
      </c>
      <c r="F396" s="159" t="s">
        <v>11975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11583</v>
      </c>
      <c r="L396" s="153">
        <v>8.4499999999999993</v>
      </c>
      <c r="M396" s="154" t="s">
        <v>11584</v>
      </c>
    </row>
    <row r="397" spans="1:13" x14ac:dyDescent="0.25">
      <c r="A397" s="176" t="s">
        <v>11902</v>
      </c>
      <c r="B397" s="154" t="s">
        <v>11869</v>
      </c>
      <c r="C397" s="145">
        <v>8074</v>
      </c>
      <c r="D397" s="145" t="s">
        <v>11970</v>
      </c>
      <c r="E397" s="145" t="s">
        <v>12077</v>
      </c>
      <c r="F397" s="159" t="s">
        <v>11976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11583</v>
      </c>
      <c r="L397" s="153">
        <v>8.4499999999999993</v>
      </c>
      <c r="M397" s="154" t="s">
        <v>11584</v>
      </c>
    </row>
    <row r="398" spans="1:13" x14ac:dyDescent="0.25">
      <c r="A398" s="176" t="s">
        <v>11902</v>
      </c>
      <c r="B398" s="154" t="s">
        <v>11869</v>
      </c>
      <c r="C398" s="145">
        <v>8076</v>
      </c>
      <c r="D398" s="145" t="s">
        <v>11970</v>
      </c>
      <c r="E398" s="145" t="s">
        <v>12077</v>
      </c>
      <c r="F398" s="159" t="s">
        <v>11977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11583</v>
      </c>
      <c r="L398" s="153">
        <v>8.4499999999999993</v>
      </c>
      <c r="M398" s="154" t="s">
        <v>11584</v>
      </c>
    </row>
    <row r="399" spans="1:13" x14ac:dyDescent="0.25">
      <c r="A399" s="176" t="s">
        <v>11902</v>
      </c>
      <c r="B399" s="154" t="s">
        <v>11869</v>
      </c>
      <c r="C399" s="145">
        <v>8250</v>
      </c>
      <c r="D399" s="145" t="s">
        <v>11970</v>
      </c>
      <c r="E399" s="145" t="s">
        <v>12077</v>
      </c>
      <c r="F399" s="40" t="s">
        <v>11978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11583</v>
      </c>
      <c r="L399" s="153">
        <v>8.4499999999999993</v>
      </c>
      <c r="M399" s="154" t="s">
        <v>11584</v>
      </c>
    </row>
    <row r="400" spans="1:13" x14ac:dyDescent="0.25">
      <c r="A400" s="176" t="s">
        <v>11902</v>
      </c>
      <c r="B400" s="154" t="s">
        <v>11869</v>
      </c>
      <c r="C400" s="145">
        <v>8351</v>
      </c>
      <c r="D400" s="145" t="s">
        <v>11970</v>
      </c>
      <c r="E400" s="145" t="s">
        <v>12077</v>
      </c>
      <c r="F400" s="159" t="s">
        <v>11979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11583</v>
      </c>
      <c r="L400" s="153">
        <v>8.4499999999999993</v>
      </c>
      <c r="M400" s="154" t="s">
        <v>11584</v>
      </c>
    </row>
    <row r="401" spans="1:13" x14ac:dyDescent="0.25">
      <c r="A401" s="176" t="s">
        <v>11902</v>
      </c>
      <c r="B401" s="154" t="s">
        <v>11869</v>
      </c>
      <c r="C401" s="145">
        <v>8370</v>
      </c>
      <c r="D401" s="145" t="s">
        <v>11970</v>
      </c>
      <c r="E401" s="145" t="s">
        <v>12077</v>
      </c>
      <c r="F401" s="159" t="s">
        <v>11980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11583</v>
      </c>
      <c r="L401" s="153">
        <v>8.4499999999999993</v>
      </c>
      <c r="M401" s="154" t="s">
        <v>11584</v>
      </c>
    </row>
    <row r="402" spans="1:13" x14ac:dyDescent="0.25">
      <c r="A402" s="176" t="s">
        <v>11902</v>
      </c>
      <c r="B402" s="154" t="s">
        <v>11869</v>
      </c>
      <c r="C402" s="145">
        <v>8001</v>
      </c>
      <c r="D402" s="145" t="s">
        <v>11970</v>
      </c>
      <c r="E402" s="145" t="s">
        <v>12077</v>
      </c>
      <c r="F402" s="40" t="s">
        <v>11981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11583</v>
      </c>
      <c r="L402" s="153">
        <v>8.4499999999999993</v>
      </c>
      <c r="M402" s="154" t="s">
        <v>11584</v>
      </c>
    </row>
    <row r="403" spans="1:13" x14ac:dyDescent="0.25">
      <c r="A403" s="176" t="s">
        <v>11902</v>
      </c>
      <c r="B403" s="154" t="s">
        <v>11869</v>
      </c>
      <c r="C403" s="145">
        <v>8002</v>
      </c>
      <c r="D403" s="145" t="s">
        <v>11970</v>
      </c>
      <c r="E403" s="145" t="s">
        <v>12077</v>
      </c>
      <c r="F403" s="159" t="s">
        <v>11982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6" t="s">
        <v>11902</v>
      </c>
      <c r="B404" s="154" t="s">
        <v>11869</v>
      </c>
      <c r="C404" s="145">
        <v>8009</v>
      </c>
      <c r="D404" s="145" t="s">
        <v>11970</v>
      </c>
      <c r="E404" s="145" t="s">
        <v>12077</v>
      </c>
      <c r="F404" s="159" t="s">
        <v>11983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6" t="s">
        <v>11902</v>
      </c>
      <c r="B405" s="154" t="s">
        <v>11869</v>
      </c>
      <c r="C405" s="145">
        <v>8021</v>
      </c>
      <c r="D405" s="145" t="s">
        <v>11970</v>
      </c>
      <c r="E405" s="145" t="s">
        <v>12077</v>
      </c>
      <c r="F405" s="40" t="s">
        <v>11984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6" t="s">
        <v>11902</v>
      </c>
      <c r="B406" s="154" t="s">
        <v>11869</v>
      </c>
      <c r="C406" s="145">
        <v>8030</v>
      </c>
      <c r="D406" s="145" t="s">
        <v>11970</v>
      </c>
      <c r="E406" s="145" t="s">
        <v>12077</v>
      </c>
      <c r="F406" s="40" t="s">
        <v>11985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6" t="s">
        <v>11902</v>
      </c>
      <c r="B407" s="154" t="s">
        <v>11869</v>
      </c>
      <c r="C407" s="145">
        <v>8051</v>
      </c>
      <c r="D407" s="145" t="s">
        <v>11970</v>
      </c>
      <c r="E407" s="145" t="s">
        <v>12077</v>
      </c>
      <c r="F407" s="40" t="s">
        <v>11986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6" t="s">
        <v>11902</v>
      </c>
      <c r="B408" s="154" t="s">
        <v>11869</v>
      </c>
      <c r="C408" s="145">
        <v>8071</v>
      </c>
      <c r="D408" s="145" t="s">
        <v>11970</v>
      </c>
      <c r="E408" s="145" t="s">
        <v>12077</v>
      </c>
      <c r="F408" s="40" t="s">
        <v>11987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6" t="s">
        <v>11902</v>
      </c>
      <c r="B409" s="154" t="s">
        <v>11869</v>
      </c>
      <c r="C409" s="145">
        <v>8085</v>
      </c>
      <c r="D409" s="145" t="s">
        <v>11970</v>
      </c>
      <c r="E409" s="145" t="s">
        <v>12077</v>
      </c>
      <c r="F409" s="40" t="s">
        <v>11988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6" t="s">
        <v>11902</v>
      </c>
      <c r="B410" s="154" t="s">
        <v>11869</v>
      </c>
      <c r="C410" s="145">
        <v>8302</v>
      </c>
      <c r="D410" s="145" t="s">
        <v>11970</v>
      </c>
      <c r="E410" s="145" t="s">
        <v>12077</v>
      </c>
      <c r="F410" s="40" t="s">
        <v>11989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6" t="s">
        <v>11902</v>
      </c>
      <c r="B411" s="154" t="s">
        <v>11869</v>
      </c>
      <c r="C411" s="145">
        <v>8310</v>
      </c>
      <c r="D411" s="145" t="s">
        <v>11970</v>
      </c>
      <c r="E411" s="145" t="s">
        <v>12077</v>
      </c>
      <c r="F411" s="159" t="s">
        <v>11990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6" t="s">
        <v>11902</v>
      </c>
      <c r="B412" s="154" t="s">
        <v>11869</v>
      </c>
      <c r="C412" s="145" t="s">
        <v>12123</v>
      </c>
      <c r="D412" s="145" t="s">
        <v>11970</v>
      </c>
      <c r="E412" s="147" t="s">
        <v>12076</v>
      </c>
      <c r="F412" s="159" t="s">
        <v>12124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6" t="s">
        <v>11902</v>
      </c>
      <c r="B413" s="154" t="s">
        <v>11869</v>
      </c>
      <c r="C413" s="145">
        <v>8350</v>
      </c>
      <c r="D413" s="145" t="s">
        <v>11970</v>
      </c>
      <c r="E413" s="145" t="s">
        <v>12077</v>
      </c>
      <c r="F413" s="159" t="s">
        <v>11991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6" t="s">
        <v>11902</v>
      </c>
      <c r="B414" s="154" t="s">
        <v>11869</v>
      </c>
      <c r="C414" s="145">
        <v>8015</v>
      </c>
      <c r="D414" s="145" t="s">
        <v>11970</v>
      </c>
      <c r="E414" s="145" t="s">
        <v>12077</v>
      </c>
      <c r="F414" s="40" t="s">
        <v>11992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6" t="s">
        <v>11902</v>
      </c>
      <c r="B415" s="154" t="s">
        <v>11869</v>
      </c>
      <c r="C415" s="145">
        <v>8072</v>
      </c>
      <c r="D415" s="145" t="s">
        <v>11970</v>
      </c>
      <c r="E415" s="145" t="s">
        <v>12077</v>
      </c>
      <c r="F415" s="40" t="s">
        <v>11994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6" t="s">
        <v>11902</v>
      </c>
      <c r="B416" s="154" t="s">
        <v>11869</v>
      </c>
      <c r="C416" s="145">
        <v>8201</v>
      </c>
      <c r="D416" s="145" t="s">
        <v>11970</v>
      </c>
      <c r="E416" s="145" t="s">
        <v>12077</v>
      </c>
      <c r="F416" s="40" t="s">
        <v>11995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6" t="s">
        <v>11902</v>
      </c>
      <c r="B417" s="154" t="s">
        <v>11869</v>
      </c>
      <c r="C417" s="145">
        <v>8052</v>
      </c>
      <c r="D417" s="145" t="s">
        <v>11970</v>
      </c>
      <c r="E417" s="145" t="s">
        <v>12077</v>
      </c>
      <c r="F417" s="40" t="s">
        <v>11996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6" t="s">
        <v>11902</v>
      </c>
      <c r="B418" s="154" t="s">
        <v>11869</v>
      </c>
      <c r="C418" s="145" t="s">
        <v>11966</v>
      </c>
      <c r="D418" s="145" t="s">
        <v>11970</v>
      </c>
      <c r="E418" s="147" t="s">
        <v>12076</v>
      </c>
      <c r="F418" s="40" t="s">
        <v>11981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6" t="s">
        <v>11902</v>
      </c>
      <c r="B419" s="154" t="s">
        <v>11869</v>
      </c>
      <c r="C419" s="145" t="s">
        <v>11965</v>
      </c>
      <c r="D419" s="145" t="s">
        <v>11970</v>
      </c>
      <c r="E419" s="147" t="s">
        <v>12076</v>
      </c>
      <c r="F419" s="40" t="s">
        <v>11984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6" t="s">
        <v>11902</v>
      </c>
      <c r="B420" s="154" t="s">
        <v>11869</v>
      </c>
      <c r="C420" s="145" t="s">
        <v>12117</v>
      </c>
      <c r="D420" s="145" t="s">
        <v>11970</v>
      </c>
      <c r="E420" s="147" t="s">
        <v>12076</v>
      </c>
      <c r="F420" s="40" t="s">
        <v>12118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6" t="s">
        <v>11902</v>
      </c>
      <c r="B421" s="154" t="s">
        <v>11869</v>
      </c>
      <c r="C421" s="145" t="s">
        <v>11964</v>
      </c>
      <c r="D421" s="145" t="s">
        <v>11970</v>
      </c>
      <c r="E421" s="147" t="s">
        <v>12076</v>
      </c>
      <c r="F421" s="40" t="s">
        <v>11987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6" t="s">
        <v>11902</v>
      </c>
      <c r="B422" s="154" t="s">
        <v>11869</v>
      </c>
      <c r="C422" s="145" t="s">
        <v>11963</v>
      </c>
      <c r="D422" s="145" t="s">
        <v>11970</v>
      </c>
      <c r="E422" s="147" t="s">
        <v>12076</v>
      </c>
      <c r="F422" s="40" t="s">
        <v>11994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6" t="s">
        <v>11902</v>
      </c>
      <c r="B423" s="154" t="s">
        <v>11869</v>
      </c>
      <c r="C423" s="145" t="s">
        <v>11962</v>
      </c>
      <c r="D423" s="145" t="s">
        <v>11970</v>
      </c>
      <c r="E423" s="147" t="s">
        <v>12076</v>
      </c>
      <c r="F423" s="40" t="s">
        <v>11997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6" t="s">
        <v>11902</v>
      </c>
      <c r="B424" s="154" t="s">
        <v>11869</v>
      </c>
      <c r="C424" s="145" t="s">
        <v>12057</v>
      </c>
      <c r="D424" s="145" t="s">
        <v>11970</v>
      </c>
      <c r="E424" s="147" t="s">
        <v>12076</v>
      </c>
      <c r="F424" s="40" t="s">
        <v>12058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6" t="s">
        <v>11902</v>
      </c>
      <c r="B425" s="154" t="s">
        <v>11869</v>
      </c>
      <c r="C425" s="145">
        <v>8075</v>
      </c>
      <c r="D425" s="145" t="s">
        <v>11970</v>
      </c>
      <c r="E425" s="145" t="s">
        <v>12077</v>
      </c>
      <c r="F425" s="40" t="s">
        <v>11998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6" t="s">
        <v>11902</v>
      </c>
      <c r="B426" s="154" t="s">
        <v>11869</v>
      </c>
      <c r="C426" s="145" t="s">
        <v>12121</v>
      </c>
      <c r="D426" s="145" t="s">
        <v>11970</v>
      </c>
      <c r="E426" s="147" t="s">
        <v>12076</v>
      </c>
      <c r="F426" s="40" t="s">
        <v>12122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6" t="s">
        <v>11902</v>
      </c>
      <c r="B427" s="154" t="s">
        <v>11869</v>
      </c>
      <c r="C427" s="145">
        <v>8086</v>
      </c>
      <c r="D427" s="145" t="s">
        <v>11970</v>
      </c>
      <c r="E427" s="145" t="s">
        <v>12077</v>
      </c>
      <c r="F427" s="159" t="s">
        <v>11999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6" t="s">
        <v>11902</v>
      </c>
      <c r="B428" s="154" t="s">
        <v>11869</v>
      </c>
      <c r="C428" s="145">
        <v>8087</v>
      </c>
      <c r="D428" s="145" t="s">
        <v>11970</v>
      </c>
      <c r="E428" s="145" t="s">
        <v>12077</v>
      </c>
      <c r="F428" s="195" t="s">
        <v>12000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6" t="s">
        <v>11902</v>
      </c>
      <c r="B429" s="154" t="s">
        <v>11869</v>
      </c>
      <c r="C429" s="145">
        <v>8088</v>
      </c>
      <c r="D429" s="145" t="s">
        <v>11970</v>
      </c>
      <c r="E429" s="145" t="s">
        <v>12077</v>
      </c>
      <c r="F429" s="40" t="s">
        <v>12001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6" t="s">
        <v>11902</v>
      </c>
      <c r="B430" s="154" t="s">
        <v>11869</v>
      </c>
      <c r="C430" s="145" t="s">
        <v>12115</v>
      </c>
      <c r="D430" s="145" t="s">
        <v>11970</v>
      </c>
      <c r="E430" s="147" t="s">
        <v>12076</v>
      </c>
      <c r="F430" s="40" t="s">
        <v>12116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6" t="s">
        <v>11902</v>
      </c>
      <c r="B431" s="154" t="s">
        <v>11869</v>
      </c>
      <c r="C431" s="145">
        <v>8025</v>
      </c>
      <c r="D431" s="145" t="s">
        <v>11970</v>
      </c>
      <c r="E431" s="145" t="s">
        <v>12077</v>
      </c>
      <c r="F431" s="40" t="s">
        <v>12003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6" t="s">
        <v>11902</v>
      </c>
      <c r="B432" s="154" t="s">
        <v>11869</v>
      </c>
      <c r="C432" s="145" t="s">
        <v>12119</v>
      </c>
      <c r="D432" s="145" t="s">
        <v>11970</v>
      </c>
      <c r="E432" s="147" t="s">
        <v>12076</v>
      </c>
      <c r="F432" s="40" t="s">
        <v>12120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6" t="s">
        <v>11902</v>
      </c>
      <c r="B433" s="154" t="s">
        <v>11869</v>
      </c>
      <c r="C433" s="145">
        <v>8023</v>
      </c>
      <c r="D433" s="145" t="s">
        <v>11970</v>
      </c>
      <c r="E433" s="145" t="s">
        <v>12077</v>
      </c>
      <c r="F433" s="40" t="s">
        <v>12002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6" t="s">
        <v>11902</v>
      </c>
      <c r="B434" s="154" t="s">
        <v>11869</v>
      </c>
      <c r="C434" s="145" t="s">
        <v>11967</v>
      </c>
      <c r="D434" s="145" t="s">
        <v>12004</v>
      </c>
      <c r="E434" s="145" t="s">
        <v>11903</v>
      </c>
      <c r="F434" s="40" t="s">
        <v>11993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11583</v>
      </c>
      <c r="L434" s="153">
        <v>17.05</v>
      </c>
      <c r="M434" s="154" t="s">
        <v>11584</v>
      </c>
    </row>
    <row r="435" spans="1:13" x14ac:dyDescent="0.25">
      <c r="A435" s="176" t="s">
        <v>11902</v>
      </c>
      <c r="B435" s="154" t="s">
        <v>11869</v>
      </c>
      <c r="C435" s="145" t="s">
        <v>11968</v>
      </c>
      <c r="D435" s="145" t="s">
        <v>12004</v>
      </c>
      <c r="E435" s="145" t="s">
        <v>11903</v>
      </c>
      <c r="F435" s="159" t="s">
        <v>11983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11583</v>
      </c>
      <c r="L435" s="153">
        <v>17.05</v>
      </c>
      <c r="M435" s="154" t="s">
        <v>11584</v>
      </c>
    </row>
    <row r="436" spans="1:13" x14ac:dyDescent="0.25">
      <c r="A436" s="176" t="s">
        <v>11902</v>
      </c>
      <c r="B436" s="154" t="s">
        <v>11869</v>
      </c>
      <c r="C436" s="145" t="s">
        <v>11969</v>
      </c>
      <c r="D436" s="145" t="s">
        <v>12004</v>
      </c>
      <c r="E436" s="145" t="s">
        <v>11903</v>
      </c>
      <c r="F436" s="40" t="s">
        <v>11987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11583</v>
      </c>
      <c r="L436" s="153">
        <v>17.05</v>
      </c>
      <c r="M436" s="154" t="s">
        <v>11584</v>
      </c>
    </row>
    <row r="437" spans="1:13" x14ac:dyDescent="0.25">
      <c r="A437" s="176" t="s">
        <v>11902</v>
      </c>
      <c r="B437" s="154" t="s">
        <v>11869</v>
      </c>
      <c r="C437" s="145" t="s">
        <v>12006</v>
      </c>
      <c r="D437" s="145" t="s">
        <v>12005</v>
      </c>
      <c r="E437" s="145" t="s">
        <v>12077</v>
      </c>
      <c r="F437" s="40" t="s">
        <v>12007</v>
      </c>
      <c r="G437" s="164" t="s">
        <v>924</v>
      </c>
      <c r="H437" s="147" t="s">
        <v>14</v>
      </c>
      <c r="I437" s="15" t="s">
        <v>564</v>
      </c>
      <c r="J437" s="147" t="s">
        <v>11401</v>
      </c>
      <c r="K437" s="37" t="s">
        <v>11583</v>
      </c>
      <c r="L437" s="153">
        <v>9.75</v>
      </c>
      <c r="M437" s="154" t="s">
        <v>11584</v>
      </c>
    </row>
    <row r="438" spans="1:13" x14ac:dyDescent="0.25">
      <c r="A438" s="176" t="s">
        <v>11902</v>
      </c>
      <c r="B438" s="154" t="s">
        <v>11869</v>
      </c>
      <c r="C438" s="145">
        <v>8701</v>
      </c>
      <c r="D438" s="145">
        <v>12500670</v>
      </c>
      <c r="E438" s="145" t="s">
        <v>12077</v>
      </c>
      <c r="F438" s="40" t="s">
        <v>12008</v>
      </c>
      <c r="G438" s="164" t="s">
        <v>924</v>
      </c>
      <c r="H438" s="147" t="s">
        <v>14</v>
      </c>
      <c r="I438" s="15" t="s">
        <v>865</v>
      </c>
      <c r="J438" s="147" t="s">
        <v>11401</v>
      </c>
      <c r="K438" s="37" t="s">
        <v>11583</v>
      </c>
      <c r="L438" s="153">
        <v>5.75</v>
      </c>
      <c r="M438" s="154" t="s">
        <v>11584</v>
      </c>
    </row>
    <row r="439" spans="1:13" x14ac:dyDescent="0.25">
      <c r="A439" s="176" t="s">
        <v>11902</v>
      </c>
      <c r="B439" s="154" t="s">
        <v>12009</v>
      </c>
      <c r="C439" s="145">
        <v>8702</v>
      </c>
      <c r="D439" s="145">
        <v>12500670</v>
      </c>
      <c r="E439" s="145" t="s">
        <v>12077</v>
      </c>
      <c r="F439" s="40" t="s">
        <v>12010</v>
      </c>
      <c r="G439" s="164" t="s">
        <v>924</v>
      </c>
      <c r="H439" s="147" t="s">
        <v>14</v>
      </c>
      <c r="I439" s="15" t="s">
        <v>865</v>
      </c>
      <c r="J439" s="147" t="s">
        <v>11401</v>
      </c>
      <c r="K439" s="37" t="s">
        <v>11583</v>
      </c>
      <c r="L439" s="153">
        <v>5.75</v>
      </c>
      <c r="M439" s="154" t="s">
        <v>11584</v>
      </c>
    </row>
    <row r="440" spans="1:13" x14ac:dyDescent="0.25">
      <c r="A440" s="176" t="s">
        <v>11902</v>
      </c>
      <c r="B440" s="154" t="s">
        <v>12009</v>
      </c>
      <c r="C440" s="145" t="s">
        <v>12113</v>
      </c>
      <c r="D440" s="145">
        <v>12500670</v>
      </c>
      <c r="E440" s="145" t="s">
        <v>12077</v>
      </c>
      <c r="F440" s="40" t="s">
        <v>12114</v>
      </c>
      <c r="G440" s="164" t="s">
        <v>924</v>
      </c>
      <c r="H440" s="147" t="s">
        <v>14</v>
      </c>
      <c r="I440" s="15" t="s">
        <v>865</v>
      </c>
      <c r="J440" s="147" t="s">
        <v>11401</v>
      </c>
      <c r="K440" s="37" t="s">
        <v>11583</v>
      </c>
      <c r="L440" s="153">
        <v>5.75</v>
      </c>
      <c r="M440" s="154" t="s">
        <v>11584</v>
      </c>
    </row>
    <row r="441" spans="1:13" x14ac:dyDescent="0.25">
      <c r="A441" s="176" t="s">
        <v>11902</v>
      </c>
      <c r="B441" s="154" t="s">
        <v>11869</v>
      </c>
      <c r="C441" s="145">
        <v>2495</v>
      </c>
      <c r="D441" s="145" t="s">
        <v>12074</v>
      </c>
      <c r="E441" s="145" t="s">
        <v>12077</v>
      </c>
      <c r="F441" s="40" t="s">
        <v>12011</v>
      </c>
      <c r="G441" s="164" t="s">
        <v>12012</v>
      </c>
      <c r="H441" s="147" t="s">
        <v>14</v>
      </c>
      <c r="I441" s="15" t="s">
        <v>11516</v>
      </c>
      <c r="J441" s="147" t="s">
        <v>11401</v>
      </c>
      <c r="K441" s="37" t="s">
        <v>12013</v>
      </c>
      <c r="L441" s="153">
        <v>2.85</v>
      </c>
      <c r="M441" s="154" t="s">
        <v>11584</v>
      </c>
    </row>
    <row r="442" spans="1:13" x14ac:dyDescent="0.25">
      <c r="A442" s="176" t="s">
        <v>11902</v>
      </c>
      <c r="B442" s="154" t="s">
        <v>11869</v>
      </c>
      <c r="C442" s="145">
        <v>2891</v>
      </c>
      <c r="D442" s="145">
        <v>12926570</v>
      </c>
      <c r="E442" s="145" t="s">
        <v>12077</v>
      </c>
      <c r="F442" s="40" t="s">
        <v>12014</v>
      </c>
      <c r="G442" s="164" t="s">
        <v>12012</v>
      </c>
      <c r="H442" s="147" t="s">
        <v>14</v>
      </c>
      <c r="I442" s="15" t="s">
        <v>564</v>
      </c>
      <c r="J442" s="147" t="s">
        <v>11401</v>
      </c>
      <c r="K442" s="37" t="s">
        <v>12013</v>
      </c>
      <c r="L442" s="153">
        <v>9.1</v>
      </c>
      <c r="M442" s="154" t="s">
        <v>11584</v>
      </c>
    </row>
    <row r="443" spans="1:13" x14ac:dyDescent="0.25">
      <c r="A443" s="176" t="s">
        <v>11902</v>
      </c>
      <c r="B443" s="154" t="s">
        <v>11869</v>
      </c>
      <c r="C443" s="145">
        <v>2892</v>
      </c>
      <c r="D443" s="145">
        <v>12926570</v>
      </c>
      <c r="E443" s="145" t="s">
        <v>12077</v>
      </c>
      <c r="F443" s="40" t="s">
        <v>12015</v>
      </c>
      <c r="G443" s="164" t="s">
        <v>12012</v>
      </c>
      <c r="H443" s="147" t="s">
        <v>14</v>
      </c>
      <c r="I443" s="15" t="s">
        <v>564</v>
      </c>
      <c r="J443" s="147" t="s">
        <v>11401</v>
      </c>
      <c r="K443" s="37" t="s">
        <v>12013</v>
      </c>
      <c r="L443" s="153">
        <v>9.1</v>
      </c>
      <c r="M443" s="154" t="s">
        <v>11584</v>
      </c>
    </row>
    <row r="444" spans="1:13" x14ac:dyDescent="0.25">
      <c r="A444" s="176" t="s">
        <v>11902</v>
      </c>
      <c r="B444" s="154" t="s">
        <v>11869</v>
      </c>
      <c r="C444" s="145">
        <v>2895</v>
      </c>
      <c r="D444" s="145">
        <v>12926570</v>
      </c>
      <c r="E444" s="145" t="s">
        <v>12077</v>
      </c>
      <c r="F444" s="40" t="s">
        <v>12016</v>
      </c>
      <c r="G444" s="164" t="s">
        <v>12012</v>
      </c>
      <c r="H444" s="147" t="s">
        <v>14</v>
      </c>
      <c r="I444" s="15" t="s">
        <v>564</v>
      </c>
      <c r="J444" s="147" t="s">
        <v>11401</v>
      </c>
      <c r="K444" s="37" t="s">
        <v>12013</v>
      </c>
      <c r="L444" s="153">
        <v>9.1</v>
      </c>
      <c r="M444" s="154" t="s">
        <v>11584</v>
      </c>
    </row>
    <row r="445" spans="1:13" x14ac:dyDescent="0.25">
      <c r="A445" s="176" t="s">
        <v>11902</v>
      </c>
      <c r="B445" s="154" t="s">
        <v>11869</v>
      </c>
      <c r="C445" s="145">
        <v>2897</v>
      </c>
      <c r="D445" s="145">
        <v>12926570</v>
      </c>
      <c r="E445" s="145" t="s">
        <v>12077</v>
      </c>
      <c r="F445" s="40" t="s">
        <v>12017</v>
      </c>
      <c r="G445" s="164" t="s">
        <v>12012</v>
      </c>
      <c r="H445" s="147" t="s">
        <v>14</v>
      </c>
      <c r="I445" s="15" t="s">
        <v>564</v>
      </c>
      <c r="J445" s="147" t="s">
        <v>11401</v>
      </c>
      <c r="K445" s="37" t="s">
        <v>12013</v>
      </c>
      <c r="L445" s="153">
        <v>9.1</v>
      </c>
      <c r="M445" s="154" t="s">
        <v>11584</v>
      </c>
    </row>
    <row r="446" spans="1:13" x14ac:dyDescent="0.25">
      <c r="A446" s="176" t="s">
        <v>11902</v>
      </c>
      <c r="B446" s="154" t="s">
        <v>11869</v>
      </c>
      <c r="C446" s="145">
        <v>2051</v>
      </c>
      <c r="D446" s="145">
        <v>12926670</v>
      </c>
      <c r="E446" s="145" t="s">
        <v>12077</v>
      </c>
      <c r="F446" s="40" t="s">
        <v>12021</v>
      </c>
      <c r="G446" s="164" t="s">
        <v>12012</v>
      </c>
      <c r="H446" s="147" t="s">
        <v>14</v>
      </c>
      <c r="I446" s="15" t="s">
        <v>11402</v>
      </c>
      <c r="J446" s="147" t="s">
        <v>11401</v>
      </c>
      <c r="K446" s="37" t="s">
        <v>12013</v>
      </c>
      <c r="L446" s="153">
        <v>9.85</v>
      </c>
      <c r="M446" s="154" t="s">
        <v>11584</v>
      </c>
    </row>
    <row r="447" spans="1:13" x14ac:dyDescent="0.25">
      <c r="A447" s="176" t="s">
        <v>11902</v>
      </c>
      <c r="B447" s="154" t="s">
        <v>11869</v>
      </c>
      <c r="C447" s="145">
        <v>2074</v>
      </c>
      <c r="D447" s="145">
        <v>12926670</v>
      </c>
      <c r="E447" s="145" t="s">
        <v>12077</v>
      </c>
      <c r="F447" s="40" t="s">
        <v>12018</v>
      </c>
      <c r="G447" s="164" t="s">
        <v>12012</v>
      </c>
      <c r="H447" s="147" t="s">
        <v>14</v>
      </c>
      <c r="I447" s="15" t="s">
        <v>11402</v>
      </c>
      <c r="J447" s="147" t="s">
        <v>11401</v>
      </c>
      <c r="K447" s="37" t="s">
        <v>12013</v>
      </c>
      <c r="L447" s="153">
        <v>9.85</v>
      </c>
      <c r="M447" s="154" t="s">
        <v>11584</v>
      </c>
    </row>
    <row r="448" spans="1:13" x14ac:dyDescent="0.25">
      <c r="A448" s="176" t="s">
        <v>11902</v>
      </c>
      <c r="B448" s="154" t="s">
        <v>11869</v>
      </c>
      <c r="C448" s="145">
        <v>2075</v>
      </c>
      <c r="D448" s="145">
        <v>12926670</v>
      </c>
      <c r="E448" s="145" t="s">
        <v>12077</v>
      </c>
      <c r="F448" s="40" t="s">
        <v>12018</v>
      </c>
      <c r="G448" s="164" t="s">
        <v>12012</v>
      </c>
      <c r="H448" s="147" t="s">
        <v>14</v>
      </c>
      <c r="I448" s="15" t="s">
        <v>11402</v>
      </c>
      <c r="J448" s="147" t="s">
        <v>11401</v>
      </c>
      <c r="K448" s="37" t="s">
        <v>12013</v>
      </c>
      <c r="L448" s="153">
        <v>9.85</v>
      </c>
      <c r="M448" s="154" t="s">
        <v>11584</v>
      </c>
    </row>
    <row r="449" spans="1:13" x14ac:dyDescent="0.25">
      <c r="A449" s="176" t="s">
        <v>11902</v>
      </c>
      <c r="B449" s="154" t="s">
        <v>11869</v>
      </c>
      <c r="C449" s="145">
        <v>2078</v>
      </c>
      <c r="D449" s="145">
        <v>12926670</v>
      </c>
      <c r="E449" s="145" t="s">
        <v>12077</v>
      </c>
      <c r="F449" s="40" t="s">
        <v>12019</v>
      </c>
      <c r="G449" s="164" t="s">
        <v>12012</v>
      </c>
      <c r="H449" s="147" t="s">
        <v>14</v>
      </c>
      <c r="I449" s="15" t="s">
        <v>11402</v>
      </c>
      <c r="J449" s="147" t="s">
        <v>11401</v>
      </c>
      <c r="K449" s="37" t="s">
        <v>12013</v>
      </c>
      <c r="L449" s="153">
        <v>9.85</v>
      </c>
      <c r="M449" s="154" t="s">
        <v>11584</v>
      </c>
    </row>
    <row r="450" spans="1:13" x14ac:dyDescent="0.25">
      <c r="A450" s="176" t="s">
        <v>11902</v>
      </c>
      <c r="B450" s="154" t="s">
        <v>11869</v>
      </c>
      <c r="C450" s="145">
        <v>2079</v>
      </c>
      <c r="D450" s="145">
        <v>12926670</v>
      </c>
      <c r="E450" s="145" t="s">
        <v>12077</v>
      </c>
      <c r="F450" s="40" t="s">
        <v>12020</v>
      </c>
      <c r="G450" s="164" t="s">
        <v>12012</v>
      </c>
      <c r="H450" s="147" t="s">
        <v>14</v>
      </c>
      <c r="I450" s="15" t="s">
        <v>11402</v>
      </c>
      <c r="J450" s="147" t="s">
        <v>11401</v>
      </c>
      <c r="K450" s="37" t="s">
        <v>12013</v>
      </c>
      <c r="L450" s="153">
        <v>9.85</v>
      </c>
      <c r="M450" s="154" t="s">
        <v>11584</v>
      </c>
    </row>
    <row r="451" spans="1:13" x14ac:dyDescent="0.25">
      <c r="A451" s="176" t="s">
        <v>11902</v>
      </c>
      <c r="B451" s="154" t="s">
        <v>11869</v>
      </c>
      <c r="C451" s="145">
        <v>2080</v>
      </c>
      <c r="D451" s="145">
        <v>12926670</v>
      </c>
      <c r="E451" s="145" t="s">
        <v>12077</v>
      </c>
      <c r="F451" s="40" t="s">
        <v>12022</v>
      </c>
      <c r="G451" s="164" t="s">
        <v>12012</v>
      </c>
      <c r="H451" s="147" t="s">
        <v>14</v>
      </c>
      <c r="I451" s="15" t="s">
        <v>11402</v>
      </c>
      <c r="J451" s="147" t="s">
        <v>11401</v>
      </c>
      <c r="K451" s="37" t="s">
        <v>12013</v>
      </c>
      <c r="L451" s="153">
        <v>9.85</v>
      </c>
      <c r="M451" s="154" t="s">
        <v>11584</v>
      </c>
    </row>
    <row r="452" spans="1:13" x14ac:dyDescent="0.25">
      <c r="A452" s="176" t="s">
        <v>11902</v>
      </c>
      <c r="B452" s="154" t="s">
        <v>11869</v>
      </c>
      <c r="C452" s="145">
        <v>2082</v>
      </c>
      <c r="D452" s="145">
        <v>12926670</v>
      </c>
      <c r="E452" s="145" t="s">
        <v>12077</v>
      </c>
      <c r="F452" s="40" t="s">
        <v>12023</v>
      </c>
      <c r="G452" s="164" t="s">
        <v>12012</v>
      </c>
      <c r="H452" s="147" t="s">
        <v>14</v>
      </c>
      <c r="I452" s="15" t="s">
        <v>11402</v>
      </c>
      <c r="J452" s="147" t="s">
        <v>11401</v>
      </c>
      <c r="K452" s="37" t="s">
        <v>12013</v>
      </c>
      <c r="L452" s="153">
        <v>9.85</v>
      </c>
      <c r="M452" s="154" t="s">
        <v>11584</v>
      </c>
    </row>
    <row r="453" spans="1:13" x14ac:dyDescent="0.25">
      <c r="A453" s="176" t="s">
        <v>11902</v>
      </c>
      <c r="B453" s="154" t="s">
        <v>11869</v>
      </c>
      <c r="C453" s="145">
        <v>2085</v>
      </c>
      <c r="D453" s="145">
        <v>12926670</v>
      </c>
      <c r="E453" s="145" t="s">
        <v>12077</v>
      </c>
      <c r="F453" s="40" t="s">
        <v>12024</v>
      </c>
      <c r="G453" s="164" t="s">
        <v>12012</v>
      </c>
      <c r="H453" s="147" t="s">
        <v>14</v>
      </c>
      <c r="I453" s="15" t="s">
        <v>11402</v>
      </c>
      <c r="J453" s="147" t="s">
        <v>11401</v>
      </c>
      <c r="K453" s="37" t="s">
        <v>12013</v>
      </c>
      <c r="L453" s="153">
        <v>9.85</v>
      </c>
      <c r="M453" s="154" t="s">
        <v>11584</v>
      </c>
    </row>
    <row r="454" spans="1:13" x14ac:dyDescent="0.25">
      <c r="A454" s="176" t="s">
        <v>11902</v>
      </c>
      <c r="B454" s="154" t="s">
        <v>11869</v>
      </c>
      <c r="C454" s="145">
        <v>4001</v>
      </c>
      <c r="D454" s="145">
        <v>12183770</v>
      </c>
      <c r="E454" s="145" t="s">
        <v>12077</v>
      </c>
      <c r="F454" s="196" t="s">
        <v>12031</v>
      </c>
      <c r="G454" s="164" t="s">
        <v>804</v>
      </c>
      <c r="H454" s="147" t="s">
        <v>14</v>
      </c>
      <c r="I454" s="15" t="s">
        <v>11402</v>
      </c>
      <c r="J454" s="147" t="s">
        <v>11401</v>
      </c>
      <c r="K454" s="37" t="s">
        <v>11583</v>
      </c>
      <c r="L454" s="153">
        <v>9.8000000000000007</v>
      </c>
      <c r="M454" s="154" t="s">
        <v>11584</v>
      </c>
    </row>
    <row r="455" spans="1:13" x14ac:dyDescent="0.25">
      <c r="A455" s="176" t="s">
        <v>11902</v>
      </c>
      <c r="B455" s="154" t="s">
        <v>11869</v>
      </c>
      <c r="C455" s="145" t="s">
        <v>12025</v>
      </c>
      <c r="D455" s="145">
        <v>12183770</v>
      </c>
      <c r="E455" s="145" t="s">
        <v>12077</v>
      </c>
      <c r="F455" s="196" t="s">
        <v>12081</v>
      </c>
      <c r="G455" s="164" t="s">
        <v>804</v>
      </c>
      <c r="H455" s="147" t="s">
        <v>14</v>
      </c>
      <c r="I455" s="15" t="s">
        <v>11402</v>
      </c>
      <c r="J455" s="147" t="s">
        <v>11401</v>
      </c>
      <c r="K455" s="37" t="s">
        <v>11583</v>
      </c>
      <c r="L455" s="153">
        <v>9.8000000000000007</v>
      </c>
      <c r="M455" s="154" t="s">
        <v>11584</v>
      </c>
    </row>
    <row r="456" spans="1:13" x14ac:dyDescent="0.25">
      <c r="A456" s="176" t="s">
        <v>11902</v>
      </c>
      <c r="B456" s="154" t="s">
        <v>11869</v>
      </c>
      <c r="C456" s="145" t="s">
        <v>12080</v>
      </c>
      <c r="D456" s="145">
        <v>12183770</v>
      </c>
      <c r="E456" s="145" t="s">
        <v>12077</v>
      </c>
      <c r="F456" s="196" t="s">
        <v>12082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11583</v>
      </c>
      <c r="L456" s="153">
        <v>9.8000000000000007</v>
      </c>
      <c r="M456" s="154" t="s">
        <v>11584</v>
      </c>
    </row>
    <row r="457" spans="1:13" x14ac:dyDescent="0.25">
      <c r="A457" s="176" t="s">
        <v>11902</v>
      </c>
      <c r="B457" s="154" t="s">
        <v>11869</v>
      </c>
      <c r="C457" s="145" t="s">
        <v>12026</v>
      </c>
      <c r="D457" s="145">
        <v>12183770</v>
      </c>
      <c r="E457" s="145" t="s">
        <v>12077</v>
      </c>
      <c r="F457" s="196" t="s">
        <v>12083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11583</v>
      </c>
      <c r="L457" s="153">
        <v>9.8000000000000007</v>
      </c>
      <c r="M457" s="154" t="s">
        <v>11584</v>
      </c>
    </row>
    <row r="458" spans="1:13" x14ac:dyDescent="0.25">
      <c r="A458" s="176" t="s">
        <v>11902</v>
      </c>
      <c r="B458" s="154" t="s">
        <v>11869</v>
      </c>
      <c r="C458" s="145" t="s">
        <v>12027</v>
      </c>
      <c r="D458" s="145">
        <v>12183770</v>
      </c>
      <c r="E458" s="145" t="s">
        <v>12077</v>
      </c>
      <c r="F458" s="196" t="s">
        <v>12084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11583</v>
      </c>
      <c r="L458" s="153">
        <v>9.8000000000000007</v>
      </c>
      <c r="M458" s="154" t="s">
        <v>11584</v>
      </c>
    </row>
    <row r="459" spans="1:13" x14ac:dyDescent="0.25">
      <c r="A459" s="176" t="s">
        <v>11902</v>
      </c>
      <c r="B459" s="154" t="s">
        <v>11869</v>
      </c>
      <c r="C459" s="145">
        <v>4003</v>
      </c>
      <c r="D459" s="145">
        <v>12183770</v>
      </c>
      <c r="E459" s="145" t="s">
        <v>12077</v>
      </c>
      <c r="F459" s="196" t="s">
        <v>12032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11583</v>
      </c>
      <c r="L459" s="153">
        <v>9.8000000000000007</v>
      </c>
      <c r="M459" s="154" t="s">
        <v>11584</v>
      </c>
    </row>
    <row r="460" spans="1:13" x14ac:dyDescent="0.25">
      <c r="A460" s="176" t="s">
        <v>11902</v>
      </c>
      <c r="B460" s="154" t="s">
        <v>11869</v>
      </c>
      <c r="C460" s="145">
        <v>4004</v>
      </c>
      <c r="D460" s="145" t="s">
        <v>12075</v>
      </c>
      <c r="E460" s="145" t="s">
        <v>12077</v>
      </c>
      <c r="F460" s="196" t="s">
        <v>12033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11583</v>
      </c>
      <c r="L460" s="153">
        <v>9.8000000000000007</v>
      </c>
      <c r="M460" s="154" t="s">
        <v>11584</v>
      </c>
    </row>
    <row r="461" spans="1:13" x14ac:dyDescent="0.25">
      <c r="A461" s="176" t="s">
        <v>11902</v>
      </c>
      <c r="B461" s="154" t="s">
        <v>11869</v>
      </c>
      <c r="C461" s="145">
        <v>4070</v>
      </c>
      <c r="D461" s="145">
        <v>12183770</v>
      </c>
      <c r="E461" s="145" t="s">
        <v>12077</v>
      </c>
      <c r="F461" s="196" t="s">
        <v>12034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11583</v>
      </c>
      <c r="L461" s="153">
        <v>9.8000000000000007</v>
      </c>
      <c r="M461" s="154" t="s">
        <v>11584</v>
      </c>
    </row>
    <row r="462" spans="1:13" x14ac:dyDescent="0.25">
      <c r="A462" s="176" t="s">
        <v>11902</v>
      </c>
      <c r="B462" s="154" t="s">
        <v>11869</v>
      </c>
      <c r="C462" s="145">
        <v>4085</v>
      </c>
      <c r="D462" s="145">
        <v>12183770</v>
      </c>
      <c r="E462" s="145" t="s">
        <v>12077</v>
      </c>
      <c r="F462" s="196" t="s">
        <v>12035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11583</v>
      </c>
      <c r="L462" s="153">
        <v>9.8000000000000007</v>
      </c>
      <c r="M462" s="154" t="s">
        <v>11584</v>
      </c>
    </row>
    <row r="463" spans="1:13" x14ac:dyDescent="0.25">
      <c r="A463" s="176" t="s">
        <v>11902</v>
      </c>
      <c r="B463" s="154" t="s">
        <v>11869</v>
      </c>
      <c r="C463" s="145">
        <v>4087</v>
      </c>
      <c r="D463" s="145">
        <v>12183770</v>
      </c>
      <c r="E463" s="145" t="s">
        <v>12077</v>
      </c>
      <c r="F463" s="196" t="s">
        <v>12086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11583</v>
      </c>
      <c r="L463" s="153">
        <v>9.8000000000000007</v>
      </c>
      <c r="M463" s="154" t="s">
        <v>11584</v>
      </c>
    </row>
    <row r="464" spans="1:13" x14ac:dyDescent="0.25">
      <c r="A464" s="176" t="s">
        <v>11902</v>
      </c>
      <c r="B464" s="154" t="s">
        <v>11869</v>
      </c>
      <c r="C464" s="145">
        <v>4301</v>
      </c>
      <c r="D464" s="145">
        <v>12183770</v>
      </c>
      <c r="E464" s="145" t="s">
        <v>12077</v>
      </c>
      <c r="F464" s="196" t="s">
        <v>12036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11583</v>
      </c>
      <c r="L464" s="153">
        <v>9.8000000000000007</v>
      </c>
      <c r="M464" s="154" t="s">
        <v>11584</v>
      </c>
    </row>
    <row r="465" spans="1:13" x14ac:dyDescent="0.25">
      <c r="A465" s="176" t="s">
        <v>11902</v>
      </c>
      <c r="B465" s="154" t="s">
        <v>11869</v>
      </c>
      <c r="C465" s="145">
        <v>4304</v>
      </c>
      <c r="D465" s="145">
        <v>12183770</v>
      </c>
      <c r="E465" s="145" t="s">
        <v>12077</v>
      </c>
      <c r="F465" s="196" t="s">
        <v>12037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6" t="s">
        <v>11902</v>
      </c>
      <c r="B466" s="154" t="s">
        <v>11869</v>
      </c>
      <c r="C466" s="145" t="s">
        <v>12028</v>
      </c>
      <c r="D466" s="145">
        <v>12183770</v>
      </c>
      <c r="E466" s="147" t="s">
        <v>12076</v>
      </c>
      <c r="F466" s="196" t="s">
        <v>12038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54" t="s">
        <v>11584</v>
      </c>
    </row>
    <row r="467" spans="1:13" x14ac:dyDescent="0.25">
      <c r="A467" s="176" t="s">
        <v>11902</v>
      </c>
      <c r="B467" s="154" t="s">
        <v>11869</v>
      </c>
      <c r="C467" s="145" t="s">
        <v>12029</v>
      </c>
      <c r="D467" s="145">
        <v>12183770</v>
      </c>
      <c r="E467" s="147" t="s">
        <v>12076</v>
      </c>
      <c r="F467" s="196" t="s">
        <v>12039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11583</v>
      </c>
      <c r="L467" s="153">
        <v>9.8000000000000007</v>
      </c>
      <c r="M467" s="154" t="s">
        <v>11584</v>
      </c>
    </row>
    <row r="468" spans="1:13" x14ac:dyDescent="0.25">
      <c r="A468" s="176" t="s">
        <v>11902</v>
      </c>
      <c r="B468" s="154" t="s">
        <v>11869</v>
      </c>
      <c r="C468" s="145" t="s">
        <v>12030</v>
      </c>
      <c r="D468" s="145">
        <v>12183770</v>
      </c>
      <c r="E468" s="147" t="s">
        <v>12076</v>
      </c>
      <c r="F468" s="196" t="s">
        <v>12040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11583</v>
      </c>
      <c r="L468" s="153">
        <v>9.8000000000000007</v>
      </c>
      <c r="M468" s="154" t="s">
        <v>11584</v>
      </c>
    </row>
    <row r="469" spans="1:13" x14ac:dyDescent="0.25">
      <c r="A469" s="176" t="s">
        <v>11902</v>
      </c>
      <c r="B469" s="154" t="s">
        <v>11869</v>
      </c>
      <c r="C469" s="145">
        <v>4310</v>
      </c>
      <c r="D469" s="145">
        <v>12183770</v>
      </c>
      <c r="E469" s="145" t="s">
        <v>12077</v>
      </c>
      <c r="F469" s="196" t="s">
        <v>12085</v>
      </c>
      <c r="G469" s="164" t="s">
        <v>804</v>
      </c>
      <c r="H469" s="147" t="s">
        <v>14</v>
      </c>
      <c r="I469" s="15" t="s">
        <v>11402</v>
      </c>
      <c r="J469" s="147" t="s">
        <v>11401</v>
      </c>
      <c r="K469" s="37" t="s">
        <v>11583</v>
      </c>
      <c r="L469" s="153">
        <v>9.8000000000000007</v>
      </c>
      <c r="M469" s="154" t="s">
        <v>11584</v>
      </c>
    </row>
    <row r="470" spans="1:13" x14ac:dyDescent="0.25">
      <c r="A470" s="176" t="s">
        <v>11902</v>
      </c>
      <c r="B470" s="154" t="s">
        <v>11869</v>
      </c>
      <c r="C470" s="145" t="s">
        <v>12054</v>
      </c>
      <c r="D470" s="145">
        <v>12183770</v>
      </c>
      <c r="E470" s="147" t="s">
        <v>12076</v>
      </c>
      <c r="F470" s="40" t="s">
        <v>12053</v>
      </c>
      <c r="G470" s="164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46"/>
    </row>
    <row r="471" spans="1:13" x14ac:dyDescent="0.25">
      <c r="A471" s="176" t="s">
        <v>12041</v>
      </c>
      <c r="B471" s="154" t="s">
        <v>12042</v>
      </c>
      <c r="C471" s="145">
        <v>7601470</v>
      </c>
      <c r="D471" s="145">
        <v>7601470</v>
      </c>
      <c r="E471" s="145" t="s">
        <v>12077</v>
      </c>
      <c r="F471" s="196" t="s">
        <v>12043</v>
      </c>
      <c r="G471" s="164" t="s">
        <v>64</v>
      </c>
      <c r="H471" s="147" t="s">
        <v>55</v>
      </c>
      <c r="I471" s="15" t="s">
        <v>65</v>
      </c>
      <c r="J471" s="147" t="s">
        <v>12</v>
      </c>
      <c r="K471" s="37" t="s">
        <v>11583</v>
      </c>
      <c r="L471" s="153">
        <v>4.9000000000000004</v>
      </c>
      <c r="M471" s="154" t="s">
        <v>11584</v>
      </c>
    </row>
    <row r="472" spans="1:13" x14ac:dyDescent="0.25">
      <c r="A472" s="176" t="s">
        <v>12041</v>
      </c>
      <c r="B472" s="154" t="s">
        <v>12042</v>
      </c>
      <c r="C472" s="145">
        <v>7601470</v>
      </c>
      <c r="D472" s="145">
        <v>7601470</v>
      </c>
      <c r="E472" s="145" t="s">
        <v>12077</v>
      </c>
      <c r="F472" s="196" t="s">
        <v>12043</v>
      </c>
      <c r="G472" s="164" t="s">
        <v>64</v>
      </c>
      <c r="H472" s="147" t="s">
        <v>55</v>
      </c>
      <c r="I472" s="15" t="s">
        <v>12044</v>
      </c>
      <c r="J472" s="147" t="s">
        <v>12</v>
      </c>
      <c r="K472" s="37" t="s">
        <v>11583</v>
      </c>
      <c r="L472" s="153">
        <v>1.9</v>
      </c>
      <c r="M472" s="154" t="s">
        <v>11584</v>
      </c>
    </row>
    <row r="473" spans="1:13" x14ac:dyDescent="0.25">
      <c r="A473" s="176" t="s">
        <v>12041</v>
      </c>
      <c r="B473" s="154" t="s">
        <v>12042</v>
      </c>
      <c r="C473" s="145">
        <v>7601470</v>
      </c>
      <c r="D473" s="145">
        <v>7601470</v>
      </c>
      <c r="E473" s="145" t="s">
        <v>12077</v>
      </c>
      <c r="F473" s="196" t="s">
        <v>12043</v>
      </c>
      <c r="G473" s="164" t="s">
        <v>64</v>
      </c>
      <c r="H473" s="147" t="s">
        <v>55</v>
      </c>
      <c r="I473" s="15" t="s">
        <v>67</v>
      </c>
      <c r="J473" s="147" t="s">
        <v>12</v>
      </c>
      <c r="K473" s="37" t="s">
        <v>11583</v>
      </c>
      <c r="L473" s="153">
        <v>3.05</v>
      </c>
      <c r="M473" s="154" t="s">
        <v>11584</v>
      </c>
    </row>
    <row r="474" spans="1:13" x14ac:dyDescent="0.25">
      <c r="A474" s="176" t="s">
        <v>12041</v>
      </c>
      <c r="B474" s="154" t="s">
        <v>12042</v>
      </c>
      <c r="C474" s="145">
        <v>7601470</v>
      </c>
      <c r="D474" s="145">
        <v>7601470</v>
      </c>
      <c r="E474" s="145" t="s">
        <v>12077</v>
      </c>
      <c r="F474" s="196" t="s">
        <v>12043</v>
      </c>
      <c r="G474" s="164" t="s">
        <v>64</v>
      </c>
      <c r="H474" s="147" t="s">
        <v>55</v>
      </c>
      <c r="I474" s="15" t="s">
        <v>68</v>
      </c>
      <c r="J474" s="147" t="s">
        <v>12</v>
      </c>
      <c r="K474" s="37" t="s">
        <v>11583</v>
      </c>
      <c r="L474" s="153">
        <v>3.95</v>
      </c>
      <c r="M474" s="154" t="s">
        <v>11584</v>
      </c>
    </row>
    <row r="475" spans="1:13" x14ac:dyDescent="0.25">
      <c r="A475" s="176" t="s">
        <v>12047</v>
      </c>
      <c r="B475" s="154" t="s">
        <v>12045</v>
      </c>
      <c r="C475" s="145">
        <v>2420</v>
      </c>
      <c r="D475" s="145">
        <v>12197370</v>
      </c>
      <c r="E475" s="145" t="s">
        <v>12077</v>
      </c>
      <c r="F475" s="196" t="s">
        <v>12046</v>
      </c>
      <c r="G475" s="164" t="s">
        <v>11459</v>
      </c>
      <c r="H475" s="147" t="s">
        <v>14</v>
      </c>
      <c r="I475" s="15" t="s">
        <v>11516</v>
      </c>
      <c r="J475" s="147" t="s">
        <v>11401</v>
      </c>
      <c r="K475" s="37" t="s">
        <v>12013</v>
      </c>
      <c r="L475" s="153">
        <v>5.8</v>
      </c>
      <c r="M475" s="154" t="s">
        <v>11584</v>
      </c>
    </row>
    <row r="476" spans="1:13" x14ac:dyDescent="0.25">
      <c r="A476" s="176" t="s">
        <v>12047</v>
      </c>
      <c r="B476" s="154" t="s">
        <v>12045</v>
      </c>
      <c r="C476" s="145">
        <v>2421</v>
      </c>
      <c r="D476" s="145" t="s">
        <v>12056</v>
      </c>
      <c r="E476" s="145" t="s">
        <v>12077</v>
      </c>
      <c r="F476" s="196" t="s">
        <v>12048</v>
      </c>
      <c r="G476" s="164" t="s">
        <v>11459</v>
      </c>
      <c r="H476" s="147" t="s">
        <v>14</v>
      </c>
      <c r="I476" s="15" t="s">
        <v>11516</v>
      </c>
      <c r="J476" s="147" t="s">
        <v>11401</v>
      </c>
      <c r="K476" s="37" t="s">
        <v>12013</v>
      </c>
      <c r="L476" s="153">
        <v>5.8</v>
      </c>
      <c r="M476" s="154" t="s">
        <v>11584</v>
      </c>
    </row>
    <row r="477" spans="1:13" x14ac:dyDescent="0.25">
      <c r="A477" s="176" t="s">
        <v>12047</v>
      </c>
      <c r="B477" s="154" t="s">
        <v>12045</v>
      </c>
      <c r="C477" s="145">
        <v>2424</v>
      </c>
      <c r="D477" s="145">
        <v>12197370</v>
      </c>
      <c r="E477" s="145" t="s">
        <v>12077</v>
      </c>
      <c r="F477" s="196" t="s">
        <v>12049</v>
      </c>
      <c r="G477" s="164" t="s">
        <v>11459</v>
      </c>
      <c r="H477" s="147" t="s">
        <v>14</v>
      </c>
      <c r="I477" s="15" t="s">
        <v>11516</v>
      </c>
      <c r="J477" s="147" t="s">
        <v>11401</v>
      </c>
      <c r="K477" s="37" t="s">
        <v>12013</v>
      </c>
      <c r="L477" s="153">
        <v>5.8</v>
      </c>
      <c r="M477" s="154" t="s">
        <v>11584</v>
      </c>
    </row>
    <row r="478" spans="1:13" x14ac:dyDescent="0.25">
      <c r="A478" s="15"/>
      <c r="B478" s="17"/>
      <c r="C478" s="145"/>
      <c r="D478" s="145"/>
      <c r="E478" s="145"/>
      <c r="F478" s="40"/>
      <c r="G478" s="15"/>
      <c r="H478" s="17"/>
      <c r="I478" s="15"/>
      <c r="J478" s="15"/>
      <c r="K478" s="37"/>
      <c r="L478" s="37"/>
      <c r="M478" s="146"/>
    </row>
    <row r="479" spans="1:13" x14ac:dyDescent="0.25">
      <c r="A479" s="15"/>
      <c r="B479" s="17"/>
      <c r="C479" s="145"/>
      <c r="D479" s="145"/>
      <c r="E479" s="145"/>
      <c r="F479" s="40"/>
      <c r="G479" s="15"/>
      <c r="H479" s="17"/>
      <c r="I479" s="15"/>
      <c r="J479" s="15"/>
      <c r="K479" s="37"/>
      <c r="L479" s="37"/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  <c r="M481" s="146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</sheetData>
  <autoFilter ref="A10:M477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2024-03-11T14:17:31Z</dcterms:modified>
  <cp:category/>
  <cp:contentStatus/>
</cp:coreProperties>
</file>