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T:\SPL - site Rodadas\Publicações contrato R17_260721\"/>
    </mc:Choice>
  </mc:AlternateContent>
  <xr:revisionPtr revIDLastSave="0" documentId="13_ncr:1_{E133C714-7F15-4B5D-815D-2F9DB2F8C162}" xr6:coauthVersionLast="41" xr6:coauthVersionMax="41" xr10:uidLastSave="{00000000-0000-0000-0000-000000000000}"/>
  <bookViews>
    <workbookView xWindow="-120" yWindow="-120" windowWidth="20700" windowHeight="11160" xr2:uid="{E2A18FDA-887A-4C5B-8DF8-EDEE60C14D7C}"/>
  </bookViews>
  <sheets>
    <sheet name="Minuta do Contrato" sheetId="1" r:id="rId1"/>
    <sheet name="Planilha1" sheetId="2" r:id="rId2"/>
  </sheets>
  <definedNames>
    <definedName name="_xlnm._FilterDatabase" localSheetId="0" hidden="1">'Minuta do Contrato'!$A$2:$I$255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<sst xmlns="http://schemas.openxmlformats.org/spreadsheetml/2006/main" count="2068" uniqueCount="899">
  <si>
    <t>Interessado</t>
  </si>
  <si>
    <t>Natureza da sugestão</t>
  </si>
  <si>
    <t>Complemento</t>
  </si>
  <si>
    <t>Redação original</t>
  </si>
  <si>
    <t>Proposta de alteração</t>
  </si>
  <si>
    <t>Justificativa</t>
  </si>
  <si>
    <t>Decisão da ANP</t>
  </si>
  <si>
    <t>Justificativa da ANP</t>
  </si>
  <si>
    <t>ABIMAQ - Associação Brasileira da Indústria de Máquinas e Equipamentos</t>
  </si>
  <si>
    <t>Inclusão</t>
  </si>
  <si>
    <t>20.15</t>
  </si>
  <si>
    <t>-</t>
  </si>
  <si>
    <t>No caso de não atendimento pela concessionária dos índices mínimos de conteúdo local exigidos neste Contrato e a não comprovação do atendimento ao estabelecido no item 20.3, o valor da multa calculado conforme estabelece o item 20.12 será majorado em 30%.</t>
  </si>
  <si>
    <t xml:space="preserve">Tem sido verificado em processos anteriores que foram tornados públicos que, quando o conteúdo local contratual não é atingido, ANP tem imputado multas conforme o contrato. Entretanto, e também é o caso da Cláusula 20 da minuta de contrato ora em Consulta Pública, os contratos têm uma determinação no item 20.3 de que seja dada ampla oportunidade de participação da indústria nacional, a saber:
Os procedimentos de contratação de bens e serviços direcionados ao atendimento do objeto deste Contrato deverão:
a) incluir Fornecedores Brasileiros entre os fornecedores convidados a apresentar propostas;
b) disponibilizar, em língua portuguesa ou inglesa, as mesmas especificações a todas as empresas convidadas a apresentar propostas. Caso solicitado por alguma empresa brasileira convidada, o Concessionário deverá providenciar a tradução da documentação para a língua portuguesa;
c) aceitar especificações equivalentes de Fornecedores Brasileiros, desde que sejam atendidas as Melhores Práticas da Indústria do Petróleo.
Ocorre que, em alguns casos, o compromisso de conteúdo local não tem sido cumprido, e, ao mesmo tempo, não há evidências do atendimento à Cláusula que determina a obrigatoriedade de inclusão de fornecedores locais entre os participantes convidados, configurando, desse modo, o descumprimento cumulativo da Cláusula contratual em dois aspectos diferentes.
Como Cláusulas contratuais sem consequências são meras recomendações, estamos propondo uma penalização adicional devido ao duplo descumprimento.
Com essa proposta, no caso de descumprimento do índice de Conteúdo Local estabelecido,  essa Agência  iria verificar também se houve a consulta à indústria nacional. Nesse caso, quando não houver comprovação, sugerimos que o valor da multa que já seria cobrada seja acrescida de 30% de seu valor, resultando, assim, na inclusão do item 20.15 proposto.
</t>
  </si>
  <si>
    <t>ExxonMobil</t>
  </si>
  <si>
    <t>1.2</t>
  </si>
  <si>
    <t>Ponto de Decisão: é a data limite até a qual o Concessionário deve comunicar à ANP sua decisão de realizar ou não um ou mais compromissos contingentes, conforme previsto nas normas aplicáveis.</t>
  </si>
  <si>
    <t>Sugerimos a inclusão da definição de Ponto de Decisão em consonância com a previsão contida na minuta de Resolução sobre Plano de Avaliação da Descoberta incluída em consulta pública. Importante a inclusão uma vez que trata-se de termo definido utilizado na cláusula 5.15.</t>
  </si>
  <si>
    <t>Alteração</t>
  </si>
  <si>
    <t>O Concessionário será o único responsável civilmente pelos seus próprios atos e os de seus prepostos e subcontratados, bem como pela reparação de quaisquer danos causados pelas Operações e sua execução.</t>
  </si>
  <si>
    <t>A responsabilidade objetiva não é regra geral no ordenamento jurídico brasileiro. Dessa forma, não é aceitável que o Contrato de Concessão aumente a responsabilidade dos Concessionários acima e além do estabelecido pela lei.</t>
  </si>
  <si>
    <t>3.6</t>
  </si>
  <si>
    <t xml:space="preserve">Sugerimos o retorno à redação anterior, na medida que o respeito aos contratos é fundamental para uma boa atmosfera de investimentos. Portanto, na nossa visão, apenas após a a efetiva devolução de áreas pelo concessionário, a ANP poderia dispor das mesmas. </t>
  </si>
  <si>
    <t>5.11.1.2</t>
  </si>
  <si>
    <t>O objetivo desta alteração é priorizar as operações e evitar prejuízos a economicidade do projeto. Ademais, é importante observar que a redação proposta também está melhor alinhada à promoção do princípio da eficiência, uma vez que a contrapartida à isenção é garantida e sem a imposição de qualquer suspensão, atendendo simultaneamente ao interesse público tutelado pela ANP e ao interesse do Concessionário na continuidade das atividades.</t>
  </si>
  <si>
    <t>5.14</t>
  </si>
  <si>
    <t>A ANP terá o prazo de 30 (trinta) dias contados do recebimento do Programa Anual de Trabalho e Orçamento da Fase de Exploração para aprová-lo ou solicitar ao Concessionário quaisquer modificações que julgar cabíveis. </t>
  </si>
  <si>
    <t>Importante incluir o procedimento para aprovação do PAT Exploração assim como consta para o PAP e PAT Produção. A sugestão está baseada no procedimento constante na cláusula 11.5</t>
  </si>
  <si>
    <t>5.14.1</t>
  </si>
  <si>
    <t>Caso a ANP solicite modificações, o Concessionário deverá reapresentar o Programa Anual de Trabalho e Orçamento da Fase de Exploração contemplando tais alterações no prazo de 30 (trinta) dias contados da solicitação, repetindo-se o procedimento previsto no parágrafo 11.5.</t>
  </si>
  <si>
    <t>5.14.2</t>
  </si>
  <si>
    <t xml:space="preserve">Caso o Concessionário discorde das modificações propostas, poderá discuti-las com a ANP, visando a ajustar as modificações a serem implementadas no Programa Anual de Trabalho e Orçamento da Fase de Exploração de acordo com as Melhores Práticas da Indústria do Petróleo. </t>
  </si>
  <si>
    <t>5.16.3</t>
  </si>
  <si>
    <t>Durante a suspensão da Fase de Exploração, o Concessionário somente poderá realizar atividades mediante prévia e expressa autorização da ANP.</t>
  </si>
  <si>
    <t>O objetivo desta cláusula é assegurar que atividades de exploração possam ser realizadas mediante a aprovação da ANP até que o pedido de prorrogação da Fase de Exploração seja avaliado.</t>
  </si>
  <si>
    <t>6.13.3</t>
  </si>
  <si>
    <t xml:space="preserve">Reconhecemos que muitas vezes o objetivo exploratório do poço fixado no Contrato de Concessão precisa ser alterado em função de razões técnicas.  No entanto, entendemos que é importante a fixação do objetivo exploratório no Edital, na medida em que este precisa ser considerado na decisão de investimento. Os custos com o poço dependem do objetivo exploratório. Dessa forma, solicitamos a esta agência o retorno à redação original, uma vez que esta confere maior segurança jurídica aos licitantes. </t>
  </si>
  <si>
    <t>6.15.1</t>
  </si>
  <si>
    <t>A ANP deverá promover a execução do valor remanescente observado o devido processo legal.</t>
  </si>
  <si>
    <t>9.9.3</t>
  </si>
  <si>
    <t>A ANP terá o prazo de 180 (cento e oitenta) dias contados da data do recebimento do Programa de Desativação das Instalações para aprová-lo ou solicitar ao Concessionário as modificações que julgar cabíveis, e eleger quais bens e instalações serão revertidos à União por sua própria conta, se houver.</t>
  </si>
  <si>
    <t>Este dispositivo busca endereçar dois aspectos relevantes: (i) prazo para que a ANP revise o Programa de Desativação das Instalações, uma vez que uma previsibilidade sobre o posicionamento da agência é fundamental; e (ii) definir o momento em que a ANP elegerá os ativos a serem revertidos sob o Contrato de Concessão, na medida em que trata-se de decisão importante para o planejamento do concessionário.</t>
  </si>
  <si>
    <t>9.10.1</t>
  </si>
  <si>
    <t>Caso a ANP opte pela reversão de bens e instalações dentro da Área de Concessão, o Concessionário transferirá todos os direitos e títulos remanescentes a todos os respectivos ativos dentro da Área de Concessão em sua condição atual, sem qualquer tipo de garantia, e a ANP será a única responsável por tais instalações, incluindo sua desativação final e abandono. O Concessionário será o único responsável pela desativação e abandono de todas as instalações não revertidas pela ANP, devendo o Operador proceder à implementação do Programa de Desativação das Instalações com relação a tais instalações.</t>
  </si>
  <si>
    <t>Esta cláusula é de fundamental importância, na medida em que dispõe sobre a alocação de responsabilidade relacionada às instalações, bens e ativos que serão revertidos à União, conforme determinação da ANP.</t>
  </si>
  <si>
    <t>10.1</t>
  </si>
  <si>
    <t>A experiência da indústria mostra que o prazo de 180 dias é muito curto para a elaboração de um plano de desenvolvimento detalhado que atenda a todos os requisitos necessários. Tanto é assim que são comuns os pedidos de postergação do prazo e muitas vezes são necessários ajustes ao plano. Tais ajustes oneram não apenas o conecssionário, mas especialmente esta agência.
Além disso, a não apresentação do plano de desenvolvimento dentro do prazo estabelecido pela ANP pode levar ao término do Contrato. Considerando que a ANP e as Concessionárias não têm a intenção de rescindir o Contrato, parece razoável que ao menos seja conferido o prazo de 365 dias para sua elaboração.</t>
  </si>
  <si>
    <t>10.1.2</t>
  </si>
  <si>
    <t>O prazo para apresentação do Plano de Desenvolvimento à ANP, poderá ser prorrogado mediante requerimento fundamentado do concessionário, sujeito à aprovação prévia da ANP.</t>
  </si>
  <si>
    <t>Vide comentário anterior.</t>
  </si>
  <si>
    <t>10.7</t>
  </si>
  <si>
    <t>10.7.	A ANP terá o prazo de 180 (cento e oitenta) dias contados do recebimento do Plano de Desenvolvimento para aprová-lo ou solicitar ao Concessionário as modificações que julgar cabíveis.</t>
  </si>
  <si>
    <t>Esta sugestão tem como objetivo assegurar aos investidores que a análise do Plano de Desenvolvimento sempre observará as Melhores Práticas da Indústria do Petróleo com o objetivo da proteção de valor do projeto.</t>
  </si>
  <si>
    <t>11.1</t>
  </si>
  <si>
    <t>Como o Plano de Desenvolvimento será preparado e submetido à aprovação após a declaração de comercialidade, o período de 5 anos para o início da produção pode ser muito curto. A aprovação do Plano de Desenvolvimento depende da ANP e o tempo necessário para ANP rever e aprovar o plano não deve contar para o período de 5 anos.
Caso contrário, possíveis discussões sobre o plano de desenvolvimento consumirão o tempo necessário para que o Concessionário inicie a produção.</t>
  </si>
  <si>
    <t>12.5.5</t>
  </si>
  <si>
    <t>O Concessionário será compensado pela parcela da Produção sobre a qual incidir a restrição à livre disposição por não menos do que o Preço de Referência aplicável.</t>
  </si>
  <si>
    <t>Determinado o abastecimento do mercado nacional, o concessionário precisará receber como contraprestação aos volumes entregues um valor justo de mercado pelo óleo e gás natural. Note que o presente contrato trata da exploração de petróleo bruto e gás natural, que necessariamente precisam ser entregues a refinarias ou plantas de processamento antes do abastecimento aos consumidores finais. 
Tais refinarias e plantas de processamento pertencem a empresas privadas, que muitas vezes são concorrentes dos concessionários. Portanto, não se trata de um subsídio, mas sim uma contraprestação por um bem cuja propriedade pertence ao concessionário. Note que a ausência de um pagamento poderia inclusive levar à violação da Lei de Defesa da Concorrência.
Com o objetivo de trazer um critério objetivo e justo para ambas as partes sugerimos a adoção do Preço de Referência aprovado pela ANP.</t>
  </si>
  <si>
    <t>14.3.1</t>
  </si>
  <si>
    <t>Uma vez apresentado o Plano de Desenvolvimento, o procedimento previsto nas cláusulas 10.7, 10.7.1 e 10.7.2 para aprovação ou solicitação de modificações pela ANP será aplicável.</t>
  </si>
  <si>
    <t>Importante estabelecer expressamente o procedimento para aprovação do Plano de Desenvolvimento.</t>
  </si>
  <si>
    <t>Exclusão</t>
  </si>
  <si>
    <t>14.4</t>
  </si>
  <si>
    <t>14.4.	O Desenvolvimento ou Produção de Novo Reservatório somente será autorizado após aprovação pela ANP, nos termos da Legislação Aplicável.</t>
  </si>
  <si>
    <t>O pagamento das obrigações de investimento é uma questão sujeita ao acordo privado entre os Consorciados e a ANP não deve interferir nessa relação. Do contrário, há o risco de enfraquecer/ prejudicar os efeitos dos contratos que forem negociados pelos Consorciados e baseados nas Melhores Práticas da Indústria do Petróleo.</t>
  </si>
  <si>
    <t>15.9.1</t>
  </si>
  <si>
    <t>15.9.1.	O referido Operador permanecerá responsável, ainda, por todas as obrigações e responsabilidades decorrentes de sua condição de Operador até a transferência prevista no parágrafo 15.8.</t>
  </si>
  <si>
    <t>Essa alteração visa esclarecer que, embora o Operador antigo continue responsável por obrigações passadas, ele é dispensado de obrigações futuras, que estão sob a responsabilidade do novo Operador.</t>
  </si>
  <si>
    <t>16.3</t>
  </si>
  <si>
    <t>16.3.	O Concessionário deverá permitir livre acesso às autoridades que tenham competência sobre quaisquer de suas atividades.</t>
  </si>
  <si>
    <t>Esta inclusão visa prevenir acidentes e outros incidentes que possam ocorrer devido à não conformidade com os requisitos de segurança previstos nas leis e regulamentações aplicáveis.</t>
  </si>
  <si>
    <t>18.9.2</t>
  </si>
  <si>
    <t>Qualquer reversão de bens, instalações ou bens estará sujeita a uma compensação prévia em dinheiro, conforme o Artigo 5, XXIV da Constituição Federal.</t>
  </si>
  <si>
    <t>A Constituição Federal brasileira estabelece que qualquer expropriação - como a reversão de bens - estará sujeita a uma compensação prévia em dinheiro.
Como atividade econômica, por definição, as concessões de E&amp;P não podem receber o mesmo tratamento legal que as concessões para serviços públicos. Nesse sentido, incluímos essa disposição para garantir que o Concessionário não seja penalizado ou sofra expropriação por meio de reversão bens e instalações.
Acreditamos que essa sugestão não altera nenhum conceito de reversão estabelecido pela ANP, pois está perfeitamente alinhado com a Constituição Federal brasileira.
No entanto, é importante ressaltar que as disposições a esse respeito na Lei do Petróleo estão em conflito com as disposições da Constituição Federal brasileira, que garante justa compensação por desapropriações.</t>
  </si>
  <si>
    <t>19.8</t>
  </si>
  <si>
    <t>O Concessionário responderá, integral e objetivamente, pelas atividades de seus subcontratados que resultarem, direta ou indiretamente, em danos ou prejuízos ao meio ambiente.</t>
  </si>
  <si>
    <t>Essa alteração visa esclarecer que a responsabilidade total e objetiva da Concessionária se limita aos danos e prejuízos causados ao meio ambiente, conforme estabelecido pela legislação aplicável e pela doutrina jurídica brasileira.
Portanto, o Contrato de Concessão não deveria aumentar a responsabilidade da Concessionária perante a ANP e a União acima e além do estabelecido pela lei.</t>
  </si>
  <si>
    <t>23.4</t>
  </si>
  <si>
    <t>O Concessionário somente estará sujeito às alíquotas e bases de cálculo das taxas e participações governamentais ("Termos Fiscais") conforme publicamente divulgados na data de assinatura deste Contrato, a menos que qualquer lei ou regulamento reduza os Termos Fiscais com os quais Concessionário deverá arcar (caso em que os Termos Fiscais não podem ser revisados para cima após a redução ter entrado em vigor). No caso de qualquer alteração na lei, regulamentação ou nos Termos Fiscais que afetem negativamente os direitos ou os benefícios econômicos do Concessionário, as Partes deverão alterar este Contrato ou executar outros atos necessários ou prudentes para restaurar o benefício econômico geral (incluindo o efeito econômico das condições ficais aqui previstas) para o Concessionário. Se as partes não concordarem mutuamente sobre tais alterações ou atos no prazo de 60 (sessenta) dias a partir de uma solicitação por escrito para este fim enviada pelo Concessionário, a questão deverá ser submetida à arbitragem, nos termos do Artigo 34.5.</t>
  </si>
  <si>
    <t>Os investidores entrarão neste Contrato com base nos Termos Fiscais em vigor na data de assinatura do Contrato. Esta cláusula visa proteger as bases econômicas originais do projeto e o princípio pacta sunt servanda, no caso de criação de novos Termos Fiscais, ou caso tais termos sejam unilateralmente modificados pela União. Isso é especialmente importante em vista das mudanças nas políticas brasileiras de petróleo e gás.</t>
  </si>
  <si>
    <t>30.1</t>
  </si>
  <si>
    <t>Este Contrato extingue-se, de pleno direito:
a) pelo decurso do prazo de vigência previsto na Cláusula Quarta;
b) pelo término da Fase de Exploração sem que o Programa Exploratório Mínimo tenha sido cumprido;
c) ao término da Fase de Exploração caso não tenha ocorrida qualquer Descoberta Comercial;
d) caso o Concessionário devolva integralmente a Área de Concessão;
e) pela não entrega do Plano de Desenvolvimento no prazo fixado pela ANP; ou
f) pela decretação de falência ou a não aprovação de requerimento de recuperação judicial de qualquer Concessionário por parte do juízo competente, ressalvado o disposto no parágrafo 30.4.2.</t>
  </si>
  <si>
    <t>As antigas letras (f), (g) e (h) dizem respeito a eventos sujeitos a discussões e requerem evidências para darem causa ao término do Contrato. Dessa forma, o Contrato de Concessão não pode ser rescindido automaticamente nessas hipóteses, que devem ser excluídas e realocadas no Artigo 30.1.</t>
  </si>
  <si>
    <t>30.4</t>
  </si>
  <si>
    <t>Considerando que os eventos descritos neste Artigo podem não levar necessariamente à rescisão, visto que outras alternativas e remédios podem ser aplicados para evitar o término, propomos ajustar o Artigo 30.4 caput.
Para o mesmo efeito, considerando que o item incluído no item (a) e os novos itens (c) e (d) não podem estar sujeitos à rescisão automática de acordo com o comentário feito para oo Artigo 30.1, ajustamos e incluímos tais eventos neste Artigo, uma vez que entendemos que os mesmos estão sujeitos a procedimentos legais específicos.</t>
  </si>
  <si>
    <t>31.1.1</t>
  </si>
  <si>
    <t>A exoneração das obrigações do Concessionário devedor dar-se-á exclusivamente com relação às obrigações deste Contrato cujo adimplemento se tornar impossível em virtude da incidência do caso fortuito, da força maior ou de causas similares.</t>
  </si>
  <si>
    <t>De acordo com a lei brasileira, eventos de força maior ou caso fortuito não são passíveis de “reconhecimento” pela outra parte para que se caracterizem. Se a outra parte não concordar com a ocorrência de tal evento, a possível disputa deve ser resolvida de acordo com o Artigo 34. Entendemos que isso está perfeitamente de acordo com as leis brasileiras aplicáveis e com premissas comerciais justas. Assim, ANP não deveria ter discricionariedade para determinar se ocorreu um evento de força maior.</t>
  </si>
  <si>
    <t>31.1.2</t>
  </si>
  <si>
    <t>31.1.2.	A decisão da ANP que reconhecer a ocorrência de caso fortuito, força maior ou causas similares indicará a parcela do Contrato cujo adimplemento será dispensado ou postergado.</t>
  </si>
  <si>
    <t>31.1.3</t>
  </si>
  <si>
    <t>31.1.3.	O reconhecimento da incidência do caso fortuito, força maior ou causas similares não isenta o Concessionário do pagamento de Participações Governamentais e de terceiros.</t>
  </si>
  <si>
    <t>Configurada caso fortuito ou força maior, o Concessionário não terá acesso à área objeto do contrato e estará impedido de realizar atividades, portanto não caberia o pagamento de participações governamentais.</t>
  </si>
  <si>
    <t>31.4.2.1</t>
  </si>
  <si>
    <t xml:space="preserve">No caso de prorrogação do prazo regulamentar ou se o mesmo não estiver claramente previsto na regulamentação do órgão ambiental, o Concessionário poderá utilizar-se da prerrogativa estabelecida no parágrafo 31.1. </t>
  </si>
  <si>
    <t>A suspensão do prazo contratual também deverá ser aplicável nos casos de atraso no processo de licenciamento ambiental, ainda que decorrente de extensões do prazo regulamentar pelo órgão ambiental competente.</t>
  </si>
  <si>
    <t>32.2</t>
  </si>
  <si>
    <t>a divulgação seja dirigida a Afiliada;</t>
  </si>
  <si>
    <t xml:space="preserve">Através das modificações implementadas nos itens d) e e), buscamos (i) tratar das afiliadas apenas no item d), na medida em que estão no mesmo grupo econômico da concessionária, e (ii) disciplinar terceiros no dispositivo e). Reconhecemos que as entidades listadas em d) e e) são pessoas jurídicas do concessionário, no entanto a afiliada pertence ao mesmo grupo econômico da concessionária, não sendo razoável exigências como acordo de confidencialidade e notificação à ANP. Entendemos que o objetivo desta cláusula é assegurar a confidencialidade das informações e o concessionário é parte interessada em tal garantia. Portanto, ao dividir informações com suas afiliadas é certo que irá assegurar a confidencialidade das informações compartilhadas. A exigência de acordo formal de confidencialidade e notificação apenas adiciona um trâmite burocrático sem real valor agregado, gerando ainda mais trabalho ao concessionário e à ANP. </t>
  </si>
  <si>
    <t>e)	a divulgação seja dirigida a instituição financeira e a seguradora a que o Concessionário esteja recorrendo ou a consultor destas;</t>
  </si>
  <si>
    <t>32.2.1</t>
  </si>
  <si>
    <t>32.2.3</t>
  </si>
  <si>
    <t>34.2.1</t>
  </si>
  <si>
    <t>34.2.1.	Tais esforços devem incluir no mínimo a solicitação de uma reunião específica de conciliação pela Parte insatisfeita, acompanhada de seu pedido e de suas razões de fato e de direito.</t>
  </si>
  <si>
    <t>A Parte insatisfeita deverá notificar as outras partes de uma disputa ou controvérsia e as Partes deverão, no prazo de 30 (trinta) dias do recebimento da notificação, reunir-se para discutir o assunto. Se durante os 30 (trinta) dias não for alcançado um acordo, qualquer Parte poderá submeter a questão para arbitragem.</t>
  </si>
  <si>
    <t>A proposta de alteração busca esclarecer o processo para uma solução amigável. No entanto, a conciliação não será uma etapa obrigatória antes do início do procedimento de arbitragem.</t>
  </si>
  <si>
    <t>34.2.2</t>
  </si>
  <si>
    <t>34.2.2.	A solicitação deverá ser atendida com o agendamento da reunião pela outra Parte em até 15 (quinze) dias do pedido, nos escritórios da ANP. Os representantes das Partes deverão ter poderes para transigir sobre a questão</t>
  </si>
  <si>
    <t>34.2.3</t>
  </si>
  <si>
    <t>34.2.3.	Após a realização da reunião, caso não se tenha chegado a um acordo de imediato, as Partes terão, no mínimo, mais 30 (trinta) dias para negociarem uma solução amigável.</t>
  </si>
  <si>
    <t>34.5</t>
  </si>
  <si>
    <t>Caso uma das Partes considere que inexistem condições para uma solução amigável da disputa ou controvérsia a que se refere tal parágrafo, tal questão será submetida a arbitragem.</t>
  </si>
  <si>
    <t xml:space="preserve">Essa exclusão visa esclarecer que a conciliação não será uma etapa obrigatória antes do início do procedimento de arbitragem.                                                  </t>
  </si>
  <si>
    <t>O procedimento arbitral será administrado por uma instituição arbitral notoriamente reconhecida e de reputação ilibada, com capacidade para administrar arbitragem conforme as regras da presente cláusula;</t>
  </si>
  <si>
    <t>Devido às mudanças propostas na Cláusula 34.5 acima, não há razão para manter a preferência da sede e do escritório de administração no Brasil.</t>
  </si>
  <si>
    <t>Apesar de o Brasil ser confiável e ter experiência e histórico com arbitragem, ao nosso ver, o Contrato de Concessão seria mais atraente se o local da arbitragem estivesse em uma jurisdição neutra.</t>
  </si>
  <si>
    <t>f)	O idioma a ser utilizado no processo de arbitragem será a língua portuguesa. As Partes poderão, todavia, instruir o processo com depoimentos ou documentos em qualquer outro idioma, nos termos do que decidido pelos árbitros, sem necessidade de tradução oficial;</t>
  </si>
  <si>
    <t>Manter apenas a língua portuguesa reduz o número de potenciais árbitros neutros que poderiam ser chamados a participar nas arbitragens.</t>
  </si>
  <si>
    <t>A sentença arbitral será definitiva e seu conteúdo obrigará as Partes.</t>
  </si>
  <si>
    <t>A exclusão foi feita para alinhar os termos do Contrato de Concessão às Melhores Práticas da Indústria Internacional do Petróleo. Especialmente, considerando uma relação essencialmente contratual entre as partes - o que não pode ser negado.
Além disso, não há previsão na convenção de NY que determine que as partes devem aguardar um precatório judicial para receber os valores devidos pela ANP.</t>
  </si>
  <si>
    <t>k)	O Tribunal Arbitral condenará a Parte total ou parcialmente vencida ao pagamento de honorários advocatícios, nos termos dos arts. 85 e 86 do Código de Processo Civil brasileiro, ou norma que os suceda. Não será devido nenhum outro ressarcimento de despesas de uma Parte com sua própria representação;</t>
  </si>
  <si>
    <t>A atribuição de custos é regulada pelas regras do painel de arbitragem escolhido pelas partes.</t>
  </si>
  <si>
    <t>l)	Havendo necessidade de medidas cautelar ou de urgência antes de instituída a arbitragem, a Parte interessada poderá requerê-las diretamente ao Poder Judiciário, com fundamento na Legislação Aplicável, cessando sua eficácia se a arbitragem não for requerida no prazo de 30 (trinta) dias da data de efetivação da decisão;</t>
  </si>
  <si>
    <t>As Partes devem ter a opção ou encaminhar a liminar primeiro para a arbitragem de emergência, se o Regulamento de Arbitragem aplicável estabelecer uma.</t>
  </si>
  <si>
    <t>O julgamento da sentença arbitral pode ser apresentado ou executado em qualquer tribunal de jurisdição competente, ou em qualquer tribunal onde uma parte ou seus ativos estejam localizados.</t>
  </si>
  <si>
    <t>A inclusão proposta reflete a redação comum nas cláusulas de arbitragem internacional. A ANP atua como representante legal da União e dessa forma, para satisfazer qualquer sentença arbitral, ativos não estão limitados somente aos ativos da ANP.</t>
  </si>
  <si>
    <t>Cada parte renuncia a qualquer direito que possa ter de declarar imunidade soberana em relação a qualquer ação para o reconhecimento ou execução de, ou execução pré-julgamento ou pós-julgamento sobre ativos para compelir o pagamento sob, desta convenção de arbitragem e qualquer sentença arbitral resultante dela.</t>
  </si>
  <si>
    <t>Mesma explicação dada acima.</t>
  </si>
  <si>
    <t>34.8</t>
  </si>
  <si>
    <t>34.8.	A ANP decidirá sobre a suspensão ou não das atividades sobre as quais verse a disputa ou controvérsia.</t>
  </si>
  <si>
    <t>Durante a pendência de alguma disputa ou controvérsia, a ANP poderá suspender as atividades associadas a tal disputa ou controvérsia somente quando houver risco iminente de dano material a pessoas, instalações ou ao meio ambiente.</t>
  </si>
  <si>
    <t>O artigo proposto pela ANP é muito amplo e gera incertezas jurídicas, as quais, em última instância, podem afetar desnecessariamente as operações. No entanto, a ANP continua a solicitar a suspensão da produção por risco iminente de dano material, o que está de acordo com as Melhores Práticas da Indústria de Petróleo e Gás.
O objetivo não é apenas fundir as cláusulas 34.8 e 34.8.1, mas sim estabelecer que a ANP somente poderia suspender as atividades em caso de risco iminente e substancial às operações, às pessoas e ao meio ambiente.</t>
  </si>
  <si>
    <t>34.8.1</t>
  </si>
  <si>
    <t>34.8.1.	O critério a fundamentar a decisão deverá ser a necessidade de evitar risco pessoal ou material de qualquer natureza, em especial no que diz respeito às Operações.</t>
  </si>
  <si>
    <t>Este artigo foi excluído em vista da mudança proposta no parágrafo 34.8 acima.</t>
  </si>
  <si>
    <t>35	CLAÚSULA TRIGÉSIMA QUINTA – CONTRIBUIÇÃO À AUTORIDADE MARÍTIMA INTERNACIONAL
[CLÁUSULA APLICÁVEL APENAS AOS CONTRATOS DE CONCESSÃO DOS BLOCOS S-M-1378, S-M-1613 e S-M-1617]
35.1.	A produção em reservatórios situados total ou parcialmente em áreas da plataforma continental situadas além das 200 milhas náuticas a partir das linhas de base, estará sujeita ao pagamento da contribuição à Autoridade Internacional dos Fundos Marinhos, nos termos da Convenção das Nações Unidas sobre o Direito do Mar promulgada pelo Decreto nº 99.165, de 12 de março de 1990.
35.1.1.	O Concessionário será responsável pelo ônus econômico do pagamento dos valores devidos à Autoridade Internacional dos Fundos Marinhos, nos termos da Legislação Aplicável.</t>
  </si>
  <si>
    <t>Conforme previsto no artigo 82 da Convenção das Nações Unidas sobre o Direito do Mar (CNUDM), cabe ao Estado costeiro a responsabilidade pelas contribuições relativas ao aproveitamento dos recursos não vivos na Plataforma Continental Estendida. Portanto cabe ao governo brasileiro o pagamento e não ao concessionário. Além disso, vale destacar que o marco regulatório previsto na Lei do Petróleo considera a produção de reservas de petróleo e gás que pertencem à União. No entanto, é certo que os recursos naturais situados em aguas internacionais constituem patrimônio comum da humanidade, portanto seria inconsistente a cobrança simultânea de participações governamentais pelo governo brasileiro e contribuição à ISA.</t>
  </si>
  <si>
    <t>Anexo II</t>
  </si>
  <si>
    <t>IBP</t>
  </si>
  <si>
    <t>1.2.16</t>
  </si>
  <si>
    <t>Empresa Brasileira: Organização econômica, devidamente registrada na Junta Comercial ou no Registro Civil das Pessoas Jurídicas, instituída para a produção ou a circulação de bens ou de serviços, com finalidade lucrativa, constituída sob as leis brasileiras e com sede de sua administração no Brasil. (Art. 60, DL 2.627/40 e Art. 1.126, Lei Nº 10.406/2002). (conforme regulamento ANP 3/2015)</t>
  </si>
  <si>
    <t xml:space="preserve">Alterações propostas no texto da cláusula vigésima quarta requerem a inclusão de nova definição. </t>
  </si>
  <si>
    <t>1.2.22</t>
  </si>
  <si>
    <t>A definição constante das minutas dos contratos de concessão da 11ª e 12ª Rodada de Licitações, está menos sujeita à interpretações subjetivas, gerando, por conseguinte, menor insegurança jurídica para o concessionário. Inobstante, mantiveram-se as referências aos conceitos e garantias emanadas da Lei 9.478/97 e suas respectivas modificações.</t>
  </si>
  <si>
    <t>Ponto de Decisão: é a data limite até a qual o contratado deve comunicar à ANP sua decisão de realizar ou não um ou mais compromissos contingentes, conforme previsto nas normas plicáveis;</t>
  </si>
  <si>
    <t>Sugerimos a inclusão da definição de Ponto de Decisão em consonância com a previsão contida a minuta de Resolução sobre Plano de Avaliação da Descoberta incluída em consulta pública. Importante a inclusão uma vez que trata-se de termo definido utilizado na cláusula 5.15.</t>
  </si>
  <si>
    <t>1.2.32</t>
  </si>
  <si>
    <t>1.2.32.	Programa Anual de Trabalho e Orçamento da Fase de Produção: documento em que se especifica o conjunto de atividades a serem realizadas pelo Concessionário, incluindo o detalhamento dos investimentos, para o próximo quinquênio, necessários à realização das atividades na Fase de Produção.</t>
  </si>
  <si>
    <t>Inclusão do Programa Anual de Produção, que deve ser encaminhado na fase de produção.</t>
  </si>
  <si>
    <t>1.2.38</t>
  </si>
  <si>
    <t>A declaração de comercialidade é um ato unilateral do concessionário e sua efetividade não deve ser condicionada à aprovação do relatório final de avaliação de descoberta.</t>
  </si>
  <si>
    <t>2.3</t>
  </si>
  <si>
    <t>O texto retirado Implicaria em responsabilidade civil por risco integral.</t>
  </si>
  <si>
    <t>O texto agregado visa afastar a responsabilidade civil por risco integral. Além disso, o próprio Contrato já prevê, em consonância com a lei, hipóteses de exclusão de risco, como a Cláusula 31ª, razão pela qual estamos a fazer a presente ressalva em relação a danos causados pelas operações.</t>
  </si>
  <si>
    <r>
      <t xml:space="preserve">Na mesma linha das ponderações apresentadas pelo IBP quando das discussões atinentes à Resolução que endereçou o tema </t>
    </r>
    <r>
      <rPr>
        <b/>
        <sz val="10"/>
        <color theme="9" tint="-0.499984740745262"/>
        <rFont val="Calibri"/>
        <family val="2"/>
        <scheme val="minor"/>
      </rPr>
      <t>do</t>
    </r>
    <r>
      <rPr>
        <sz val="10"/>
        <color theme="9" tint="-0.499984740745262"/>
        <rFont val="Calibri"/>
        <family val="2"/>
        <scheme val="minor"/>
      </rPr>
      <t xml:space="preserve"> </t>
    </r>
    <r>
      <rPr>
        <sz val="10"/>
        <color theme="1"/>
        <rFont val="Calibri"/>
        <family val="2"/>
        <scheme val="minor"/>
      </rPr>
      <t xml:space="preserve">descomissionamento de instalações (RANP 817/2020), entendemos que a possibilidade de disposição, pela ANP, das áreas a serem devolvidas, antes de sua efetiva devolução, gera insegurança, em função dos riscos potencialmente envolvidos. De fato, em razão das peculiaridades inerentes à indústria de O&amp;G, eventual nova adjudicação de contratos para exploração e produção </t>
    </r>
    <r>
      <rPr>
        <b/>
        <sz val="10"/>
        <color theme="9" tint="-0.499984740745262"/>
        <rFont val="Calibri"/>
        <family val="2"/>
        <scheme val="minor"/>
      </rPr>
      <t xml:space="preserve">das </t>
    </r>
    <r>
      <rPr>
        <sz val="10"/>
        <color theme="1"/>
        <rFont val="Calibri"/>
        <family val="2"/>
        <scheme val="minor"/>
      </rPr>
      <t xml:space="preserve">referidas áreas, sem que estas tenham sido efetivamente devolvidas, gera potencial significativa complexidade, na medida em que, neste cenário, poderiam o concessionário original e o novo concessionário coexistir, sem a necessária clareza quanto a responsabilidades, atribuições, etc. </t>
    </r>
  </si>
  <si>
    <t>4.2</t>
  </si>
  <si>
    <t>Os campos da Rodada Zero demonstram que o prazo contratual de 27 anos é não é adequado, razão pela qual ora se sugere um prazo de 35 anos. Há inclusive exemplos de concessões de outros setores regulados (ex: setor elétrico – Lei 9074/97) que adotam o prazo contratual de 35 anos.</t>
  </si>
  <si>
    <t>5.6.2</t>
  </si>
  <si>
    <t>Visa a dar maior flexibilidade para a ANP especialmente em casos especiais que há potencial de unitização, dentre outros casos.</t>
  </si>
  <si>
    <t>5.9</t>
  </si>
  <si>
    <r>
      <t xml:space="preserve">O art. 25 da Resolução ANP 757/2018, prevê de forma clara e expressa que a entrega dos dados será suficiente para abatimento do PEM, inexistindo risco para a </t>
    </r>
    <r>
      <rPr>
        <b/>
        <sz val="10"/>
        <color theme="9" tint="-0.499984740745262"/>
        <rFont val="Calibri"/>
        <family val="2"/>
        <scheme val="minor"/>
      </rPr>
      <t xml:space="preserve">Agência, </t>
    </r>
    <r>
      <rPr>
        <sz val="10"/>
        <color theme="1"/>
        <rFont val="Calibri"/>
        <family val="2"/>
        <scheme val="minor"/>
      </rPr>
      <t xml:space="preserve">na medida em que o </t>
    </r>
    <r>
      <rPr>
        <b/>
        <sz val="10"/>
        <color theme="9" tint="-0.499984740745262"/>
        <rFont val="Calibri"/>
        <family val="2"/>
        <scheme val="minor"/>
      </rPr>
      <t>parágrafo</t>
    </r>
    <r>
      <rPr>
        <sz val="10"/>
        <color theme="1"/>
        <rFont val="Calibri"/>
        <family val="2"/>
        <scheme val="minor"/>
      </rPr>
      <t xml:space="preserve"> único do mesmo artigo estabelece que as empresas permanecerão responsáveis pela correção dos dados em caso de não conformidade. Na prática, tem-se verificado que a exigência de verificação do atendimento aos padrões técnicos dos dados entregues à ANP como condição para a redução ou a devolução das garantias financeiras demanda tempo para sua conclusão e muitas vezes os concessionários são obrigados a renovar as garantias financeiras em função da ausência de resposta da ANP quanto ao pedido de abatimento/devolução, o que impõe aos concessionários custos adicionais desnecessários advindos de uma desnecessária renovação das garantias financeiras e que são provenientes de um processo burocrático de mera verificação de conformidade de parâmetros técnicos. Este </t>
    </r>
    <r>
      <rPr>
        <b/>
        <sz val="10"/>
        <color theme="9" tint="-0.499984740745262"/>
        <rFont val="Calibri"/>
        <family val="2"/>
        <scheme val="minor"/>
      </rPr>
      <t xml:space="preserve">(parece-nos) </t>
    </r>
    <r>
      <rPr>
        <sz val="10"/>
        <color theme="1"/>
        <rFont val="Calibri"/>
        <family val="2"/>
        <scheme val="minor"/>
      </rPr>
      <t xml:space="preserve">foi precisamente o motivo da alteração salutar trazida pela Resolução 757/2018. Vale lembrar que a proposta de melhoria representa um avanço muito importante principalmente para os projetos das empresas de pequeno e médio porte, </t>
    </r>
    <r>
      <rPr>
        <b/>
        <sz val="10"/>
        <color theme="9" tint="-0.499984740745262"/>
        <rFont val="Calibri"/>
        <family val="2"/>
        <scheme val="minor"/>
      </rPr>
      <t xml:space="preserve">as </t>
    </r>
    <r>
      <rPr>
        <sz val="10"/>
        <color theme="1"/>
        <rFont val="Calibri"/>
        <family val="2"/>
        <scheme val="minor"/>
      </rPr>
      <t xml:space="preserve">quais seriam severamente impactados por tais custos financeiros adicionais. </t>
    </r>
  </si>
  <si>
    <t>O objetivo desta cláusula é assegurar que as atividades de exploração não sejam prejudicadas/atrasadas até a aprovação pela ANP da prorrogação da Fase de Exploração.</t>
  </si>
  <si>
    <t>5.12</t>
  </si>
  <si>
    <t>O Concessionário poderá solicitar à ANP que o compromisso do Programa Exploratório possa ser aplicado em outra Concessão para a qual ele tiver obtido outorga no mesmo processo licitatório no caso de ter sido comprovada a ausência de prospectividade após as atividades já realizadas, desde que o somatório dos Programas Exploratórios Mínimos seja mantido. A ANP decidirá, a seu exclusivo critério, se tal aplicação será cabível frente aos dados e informações já disponibilizadas na área concedida, observadas as disposições do artigo 5.9.2 alíneas “a” e “c”.</t>
  </si>
  <si>
    <t>Proposta visa otimizar investimentos totais e melhor aproveitamento dos recursos para identificação de potenciais petrolíferos.</t>
  </si>
  <si>
    <t>5.13</t>
  </si>
  <si>
    <t>5.13.	O Concessionário deverá apresentar à ANP, até o dia 31 de outubro de cada ano, o Programa Anual de Trabalho e Orçamento da Fase de Exploração, nos termos da Legislação Aplicável.</t>
  </si>
  <si>
    <t xml:space="preserve">Com a redação proposta pela ANP 17ª Rodada, o concessionário estaria obrigado a prestar informações pouco precisas considerando que as mesmas são dependentes da realização de atividades exploratórias, tais como perfuração de poços e levantamentos e processamentos sísmicos.
</t>
  </si>
  <si>
    <t>5.13.2</t>
  </si>
  <si>
    <t>Em nome da segurança jurídica, é importante que as decisões da ANP estejam pautadas nas normas por ela publicadas. Nesse sentido, o IBP sugere a alteração da palavra "orientações" por "normas", criando previsibilidade para todos os envolvidos.</t>
  </si>
  <si>
    <t>5.15.3</t>
  </si>
  <si>
    <t>Durante a suspensão da Fase de Exploração, o Concessionário poderá executar atividade mediante prévia e expressa autorização da ANP.</t>
  </si>
  <si>
    <t>O IBP propõe o retorno da cláusula com uma revisão da redação original. Para o IBP é importante que o contrato dê lastro à possibilidade, extraordinária e mediante prévia e expressa aprovação da ANP, de execução de atividades, mesmo quando o contrato estiver suspenso. Esse entendimento persiste quanto às atividades de exploração (5.14.3).</t>
  </si>
  <si>
    <t>5.16.2</t>
  </si>
  <si>
    <t>A suspensão da Fase de Exploração apenas deverá ocorrer no término da Fase de Exploração.</t>
  </si>
  <si>
    <t>Durante a suspensão da Fase de Exploração, o Concessionário somente poderá realizar atividades, mediante prévia e expressa autorização da ANP.</t>
  </si>
  <si>
    <t>5.19</t>
  </si>
  <si>
    <t>5.19.	A inexecução parcial ou integral do Programa Exploratório Mínimo implicará a extinção de pleno direito do Contrato e a execução da cláusula penal compensatória prevista na Cláusula Sexta, não sendo cabíveis quaisquer outras penalidades em razão da referida inexecução.</t>
  </si>
  <si>
    <t>A proposta visa garantir a transparência do processo, a necessária segurança jurídica e o equilíbrio na relação contratual.</t>
  </si>
  <si>
    <t>5.19.1</t>
  </si>
  <si>
    <r>
      <t xml:space="preserve">A proposta visa unificar a aplicação de um mesmo índice de atualização monetária a todas as disposições do Edital de Licitações e respectivo Contrato de Concessão; sendo certo que o IGP-DI </t>
    </r>
    <r>
      <rPr>
        <b/>
        <sz val="10"/>
        <color theme="9" tint="-0.499984740745262"/>
        <rFont val="Calibri"/>
        <family val="2"/>
        <scheme val="minor"/>
      </rPr>
      <t xml:space="preserve">consiste em </t>
    </r>
    <r>
      <rPr>
        <sz val="10"/>
        <color theme="1"/>
        <rFont val="Calibri"/>
        <family val="2"/>
        <scheme val="minor"/>
      </rPr>
      <t>índice historicamente utilizados pela ANP para a atualização dos valores relativos à retenção de áreas.</t>
    </r>
  </si>
  <si>
    <t>6.12</t>
  </si>
  <si>
    <t>6.12.	Em caso de deterioração das garantias financeiras, o Concessionário deverá substituí-las ou apresentar garantias adicionais.</t>
  </si>
  <si>
    <t>A proposta de alteração visa tão somente refletir, para clareza e consequente segurança jurídica, o que se entende ser a intenção da própria Agência, na medida em que alterações não significativas não deveriam ensejar o ônus (não apenas financeiro, mas também de alocação de recursos para tanto) de substituição ou acréscimo de garantia.</t>
  </si>
  <si>
    <r>
      <t xml:space="preserve">Em se tratando de atividade na fase de exploração na qual o Concessionário arca com todos os riscos, não parece razoável haver uma ingerência do regulador, a </t>
    </r>
    <r>
      <rPr>
        <sz val="10"/>
        <rFont val="Calibri"/>
        <family val="2"/>
        <scheme val="minor"/>
      </rPr>
      <t>qual seja materializada por eventual aprovação prévia antes da execução da atividade. Além disso, é necessário preservar a segurança jurídica na medida em que o objetivo exploratório deve estar</t>
    </r>
    <r>
      <rPr>
        <sz val="10"/>
        <color theme="1"/>
        <rFont val="Calibri"/>
        <family val="2"/>
        <scheme val="minor"/>
      </rPr>
      <t xml:space="preserve"> previsto no edital de licitações, sendo por conseguinte um dos parâmetros para as ofertas dos licitantes no certame.</t>
    </r>
  </si>
  <si>
    <t xml:space="preserve">Aplica-se a mesma justificativa do item 5.9.
</t>
  </si>
  <si>
    <t>6.13.4</t>
  </si>
  <si>
    <t>6.15</t>
  </si>
  <si>
    <t>Quando um membro do consórcio for excluído compulsoriamente pela ANP nos termos do contrato de concessão, a garantia apresentada também será executada, abatendo-se o valor da garantia do valor do PEM, ficando os direitos e obrigações decorrentes da participação do consorciado excluído diluído entre os demais participantes.</t>
  </si>
  <si>
    <t>Trata-se de cláusula com a redação semelhante à da cláusula 14.20 do Contrato de Concessão da 4ª Rodada de Licitações de Áreas com Acumulações Marginais, a qual se aplica no que se refere à garantia do PEM, adaptada para que o valor da garantia executada possa vir a ser abatido do PEM.</t>
  </si>
  <si>
    <t>Hoje no Contrato de Concessão se um dos consorciados não renovar suas garantias há o risco real de perda da concessão. 
A ANP deverá promover a execução do valor remanescente observado o devido processo legal.</t>
  </si>
  <si>
    <t>6.15.2</t>
  </si>
  <si>
    <t>Caso o(s) consorciado(s) não inadimplente(s) manifeste(m) interesse na aquisição da cota parte, deverá(ão) providenciar a substituição das garantias financeiras e entrega-las à ANP no prazo de sessenta dias após a notificação da ANP.</t>
  </si>
  <si>
    <t>Vide justificativa da cláusula 6.11.2</t>
  </si>
  <si>
    <t>6.15.3</t>
  </si>
  <si>
    <t>Caso o(s) consorciado(s) não inadimplente(s) opte(m) pela aquisição da cota parte do consorciado inadimplente, a ANP abrirá um processo de cessão de direitos.</t>
  </si>
  <si>
    <t>6.15.4</t>
  </si>
  <si>
    <t>Caso o(s) consorciado(s) não inadimplente(s) opte(m) pela não aquisição da cota parte do consorciado inadimplente, a ANP executará as garantias financeiras correspondentes em favor do cumprimento do PEM, de maneira que, após encerrado o período exploratório, caso haja direitos relativos à concessão, os mesmos devem ser repassados ao consorciado inadimplente ou ao seu garantidor.</t>
  </si>
  <si>
    <t>7.8</t>
  </si>
  <si>
    <t>O Concessionário poderá avaliar uma Descoberta em um Novo Reservatório a qualquer momento durante a vigência do Contrato, observando, no que couber, o procedimento da desta cláusula.</t>
  </si>
  <si>
    <t>Não se vislumbra prejuízos à manutenção da cláusula na medida em que descobertas podem vir a ocorrer mesmo durante a fase de produção.</t>
  </si>
  <si>
    <t>8.1</t>
  </si>
  <si>
    <t>A declaração de comercialidade é um ato unilateral do concessionário e sua efetividade não deve ser condicionada ao cumprimento integral do Plano de Avaliação de Descoberta (“PAD”), cabendo ao concessionário o entendimento sobre o melhor momento para declarar a comercialidade, apresentando o relatório à ANP.</t>
  </si>
  <si>
    <t>8.1.2</t>
  </si>
  <si>
    <t>8.1.2.	A Declaração de Comercialidade somente terá efetividade após a aprovação do Relatório Final de Avaliação de Descoberta pela ANP.</t>
  </si>
  <si>
    <t>A Declaração de Comercialidade é um ato unilateral do concessionário e sua efetividade não deve ser condicionada à aprovação do relatório final de avaliação de descoberta.</t>
  </si>
  <si>
    <t>9.1</t>
  </si>
  <si>
    <t>Reportando ao comentário constante da cláusula 4.2 acima, O IBP entende que para a maior segurança ao Concessionário, deve ficar claro que o prazo da fase de produção será de 35 anos, sendo passível de ser reduzido ou prorrogado.</t>
  </si>
  <si>
    <t>9.3.1</t>
  </si>
  <si>
    <t>9.3.1.	A ANP se manifestará sobre a solicitação de revisão do Plano de Desenvolvimento e de prorrogação da Fase de Produção em um prazo máximo de 180 (cento e oitenta) dias, podendo, justificadamente, recusar a proposta do Concessionário ou condicioná-la a modificações da revisão do Plano de Desenvolvimento.</t>
  </si>
  <si>
    <t>O IBP entende que é indispensável estabelecer um critério objetivo para que a ANP possa analisar o pleito de prorrogação, recusando-o ou condicionando-o a modificações. Esta redação, condicionando a aprovação da prorrogação da fase de produção à demonstração de viabilidade técnica e econômica, se encontra nos Contratos de Concessão de Rodadas anteriores; cabendo destacar que a retirada do texto dos Contratos de Concessão da 12ª Rodada de Licitações, foi percebido pela indústria como um retrocesso.</t>
  </si>
  <si>
    <t>9.4.1</t>
  </si>
  <si>
    <t xml:space="preserve">Considerando que os riscos da operação cabem única e exclusivamente ao concessionário, entendemos que a avaliação de economicidade ou não para continuidade das atividades deve ser apenas do concessionário. </t>
  </si>
  <si>
    <t>9.4.2</t>
  </si>
  <si>
    <t>9.4.2.	Transcorridos 90 (noventa) dias da proposta da ANP, a ausência de resposta do Concessionário será considerada aceitação tácita.</t>
  </si>
  <si>
    <t>Exclusão consistente com o comentário anterior, cláusula 9.4.1.1</t>
  </si>
  <si>
    <t>9.4.3</t>
  </si>
  <si>
    <t>9.4.3.	O Contrato será prorrogado pelo tempo adicional indicado pela ANP.</t>
  </si>
  <si>
    <t>9.5</t>
  </si>
  <si>
    <r>
      <t xml:space="preserve">Sugerimos a exclusão </t>
    </r>
    <r>
      <rPr>
        <sz val="10"/>
        <rFont val="Calibri"/>
        <family val="2"/>
        <scheme val="minor"/>
      </rPr>
      <t>do trecho final da cláusula, diante na medida em que o mesmo geraria a possibilidade de serem formuladas pela ANP  exigências que modificariam os termos do Contrato de Concessão, condicionando a prorrogação ao cumprimento de tais exigências, ferindo a legislação e o princípio da vinculação ao edital. A aprovação da postergação da fase de produção é decisiva para a realização de novos investimentos que somente apresentem retorno após os 27 anos iniciais. Tais investimentos e o prosseguimento das atividades de produção garantem o atendimento de uma série de objetivos da política energética nacional; assegurando inclusive a continuidade quanto ao recebimento de royalties e eventual Participação Especial pelos entes beneficiados, trazendo, assim, benefícios para o setor, para o País e para a sociedade.</t>
    </r>
  </si>
  <si>
    <t>9.8</t>
  </si>
  <si>
    <t>9.8.	A seu critério, a ANP poderá adotar as medidas necessárias para o prosseguimento da Operação do Campo, podendo, inclusive, promover nova contratação.</t>
  </si>
  <si>
    <t>Ainda que o IBP compreenda a intenção da ANP, de não se limitar a uma janela temporal de tomada de decisões para promover nova contratação, não ter um prazo pré-determinado, ainda durante a fase de Produção, para ser avisado, cooperar e envidar os melhores esforços para atuar na transição do Campo a eventual novo investidor, traz incertezas e insegurança ao concessionário. Desta forma, o IBP respeitosamente solicita que a ANP pondere sua posição e opte pela manutenção de alguma janela temporal, ainda que não seja da ordem de 180 dias.</t>
  </si>
  <si>
    <t>9.8.1</t>
  </si>
  <si>
    <t>9.8.1.	O Concessionário envidará todos os esforços e adotará todas as providências cabíveis no sentido de transferir adequadamente as Operações para o novo Concessionário, de modo a não prejudicar a administração e a Produção do Campo.</t>
  </si>
  <si>
    <t>Os casos práticos têm demonstrado que o prazo de 180 dias, por vezes, se demonstra por vezes insuficiente, sendo certo que não existe instrumento normativo-legal que vede a prorrogação do prazo nas hipóteses devidamente justificadas pelo concessionário. Ademais, a Resolução ANP nº 17/2015 estabelece a participação da ANP no processo de elaboração do Plano de Desenvolvimento, podendo acarretar em novas demandas e, por conseguinte, tempo adicional, para apresentação do citado plano.</t>
  </si>
  <si>
    <t>10.4</t>
  </si>
  <si>
    <t>A área objeto do contrato de concessão pode conter uma ou mais Jazidas. E, dependendo das características geológicas, poderão ensejar a definição de áreas de desenvolvimento distintas.</t>
  </si>
  <si>
    <t>10.12</t>
  </si>
  <si>
    <t>10.12.	O Concessionário será responsável por todas as construções e instalações e pelo fornecimento dos equipamentos para a extração, Tratamento de Gás Natural, coleta, armazenamento, medição e Transferência da Produção. 
10.12.1.	A definição pelo Concessionário das ações relacionadas ao parágrafo 10.12, inclusive com relação ao aporte dos recursos necessários, será obrigatória para a caracterização da comercialidade e o Desenvolvimento da Descoberta.</t>
  </si>
  <si>
    <t>A Descoberta Comercial poderá ensejar nova Declaração de Comercialidade ou a sua incorporação ao sistema de Produção do Campo, observando a Cláusula Décima deste Contrato.</t>
  </si>
  <si>
    <t>Faz-se necessária a inclusão de nova Declaração de Comercialidade uma vez que uma Descoberta Comercial pode não se limitar tão somente a um caso de incorporação ao sistema de produção de um campo já existente. Em qualquer das hipóteses, o procedimento da cláusula décima deverá ser observado.</t>
  </si>
  <si>
    <t>11.5.2</t>
  </si>
  <si>
    <t>Caso o Concessionário discorde das modificações propostas, poderá discuti-las com a ANP, visando a ajustar as modificações a serem implementadas no Programa Anual de Produção, de acordo com as Melhores Práticas da Indústria do Petróleo.</t>
  </si>
  <si>
    <t>O PAP deve se basear em critérios técnicos e objetivos, observadas as Melhores Práticas da Indústria do Petróleo.</t>
  </si>
  <si>
    <t>11.6</t>
  </si>
  <si>
    <t>Todas as modificações ao PAP devem observar o procedimento previsto na cláusula 11.5.</t>
  </si>
  <si>
    <t>11.10</t>
  </si>
  <si>
    <t>A área sob contrato pode contemplar a definição de mais de um Campo.</t>
  </si>
  <si>
    <t>12.3</t>
  </si>
  <si>
    <t>Tal proposta tem por objetivo mitigar qualquer risco de questionamento no sentido de que somente no ponto de medição os concessionários adquirem a propriedade do Petróleo e Gás Natural extraídos, contrariando a lógica da aquisição originária. De igual modo, considerando que o título da cláusula é “Disponibilização da Produção”, entendemos que a adoção do termo “disponibilizada” é mais coerente.</t>
  </si>
  <si>
    <t>12.4</t>
  </si>
  <si>
    <t xml:space="preserve">A inclusão prevê que o Concessionário será remunerado a um valor justo de mercado pelo óleo e gás natural obrigatoriamente retido para fornecimento no Brasil.
Considerando que o cálculo dos royalties é baseado no Preço de Referência, caso o Concessionário seja obrigado a dispor de parte de sua Produção para atender ao mercado interno por preço menor que o Preço de Referência, tal situação resultará em enriquecimento sem causa do Estado Brasileiro.
Vale destacar que em cenários extremos onde se vislumbra a possibilidade mais gravosa de intervenção estatal como nos casos de desapropriação, esta deve necessariamente ser precedida de justa e prévia indenização em espécie. Portanto, não se afigura razoável que neste caso o concessionário seja privado da justa e prévia compensação. </t>
  </si>
  <si>
    <t>12.6</t>
  </si>
  <si>
    <t>O consumo de parte da produção, principalmente gás e condensado, e eventualmente petróleo leve chamado de gasolina natural, é parte da normal otimização das operações de produção em todo o mundo, reduzindo custos de transporte, reduzindo riscos de transporte de combustíveis, e principalmente no caso de gás, é um fator de segurança de fornecimento de energia à instalações de produção e destinação evitando a queima ou reinjeção do gás, sendo naturalmente uma das Melhores Práticas da Indústria, não requerendo autorização da ANP para ser implementado.</t>
  </si>
  <si>
    <t>12.7</t>
  </si>
  <si>
    <t>Os dados, informações e resultados obtidos dos testes de formação, Testes de Longa Duração ou Sistemas de Produção Antecipada durante a execução das Operações deste Contrato deverão ser enviado à ANP imediatamente após a sua obtenção, conclusão ou conforme prazo definido na Legislação.</t>
  </si>
  <si>
    <t>O termo “Informação” não se confunde com “interpretação”.  A produção da interpretação demanda conhecimento, classificação, análise e reflexão, o que requer esforço e investimentos pecuniários pelo Concessionário. Compreende-se por conhecimento os dados e as informações interpretadas, isto é, aquelas submetidas a estudos conduzidos em conformidade com os métodos recomendados pelo estado da arte da ciência e da tecnologia, conferindo-se à mesma a qualidade de propriedade intelectual, gozando, por conseguinte, de proteção legal conferida pela Constituição, pelo acordo TRIPS e pela Lei de Direito Autoral (Lei 9.610/98). Portanto, as cláusulas contratuais que solicitam a entrega dos  dados e informações interpretadas violam o direito de propriedade do concessionário. Dessa forma, o IBP entende que somente os elementos em estado bruto e aqueles submetidos a tratamento preliminar obtidos como resultado das operações de exploração e produção, realizadas sob a égide do Contrato de Concessão, devem ser entregues pelas Concessionárias à ANP, a fim de compor os “recursos petrolíferos nacionais” referidos no art. 22, caput, da Lei do Petróleo, o que não abrange os dados e informações interpretadas. Ainda, sustentamos que a propriedade privada é um dos princípios da Ordem Econômica (art. 170, II CRFB/88), situado no mesmo capítulo da Constituição que trata do órgão regulador para o setor petrolífero (art. 177 § 1.º), de modo que a Constituição, neste aspecto deve ser interpretada considerando a valoração axiológica existente entre o citado princípio positivado e a regra de seu art. 177, § 1.º .</t>
  </si>
  <si>
    <t>13.2</t>
  </si>
  <si>
    <t>O Acordo de Individualização da Produção e o Compromisso de Individualização da Produção serão elaborados nos termos da Legislação Aplicável, respeitados os termos e condições deste Contrato no que diz respeito à Área de Concessão, de forma a assegurar a manutenção do equilíbrio econômico-financeiro do Contrato.</t>
  </si>
  <si>
    <t>A sugestão objetiva conferir segurança jurídica aos Concessionários, de modo que processos de individualização da produção não venham a ensejar um desequilíbrio econômico-financeiro do Contrato.</t>
  </si>
  <si>
    <t>13.3</t>
  </si>
  <si>
    <t>Nos casos em que a Jazida Compartilhada se estenda por área não contratada, o Concessionário não será obrigado a realizar desembolso para arcar com a participação da União no rateio dos investimentos concernentes à etapa de Desenvolvimento e dos custos de produção.</t>
  </si>
  <si>
    <t xml:space="preserve">Importante refletir as diretrizes constantes na Resolução do CNPE e o conceito contido na Resolução da ANP 25/2013 no Contrato de Concessão ante a ausência de Legislação Federal específica. </t>
  </si>
  <si>
    <t>13.4</t>
  </si>
  <si>
    <t>O curso do prazo contratual poderá ser suspenso no caso de procedimento de Individualização da Produção de Petróleo e Gás Natural, desde a instauração do procedimento até a formalização do Acordo de Individualização da Produção, nos termos da Legislação Aplicável.</t>
  </si>
  <si>
    <t>Importante refletir as diretrizes constantes na Resolução do CNPE e o conceito contido na Resolução da ANP 25/2013 no Contrato de Concessão ante a ausência de Legislação Federal específica.</t>
  </si>
  <si>
    <t>13.5</t>
  </si>
  <si>
    <t>A ANP poderá autorizar a anexação da área adjacente pelo Concessionário caso se comprove a dispensa ou a inexigibilidade de licitação para a área adjacente que detém parcela da Jazida Compartilhada.</t>
  </si>
  <si>
    <t>Inclusão pautada no princípio da eficiência e respaldada pelos comandos licitatórios, bem como alinhado aos princípios da política energética nacional.</t>
  </si>
  <si>
    <t>13.6</t>
  </si>
  <si>
    <t>Será aplicado ao acordo de individualização da produção o conceito jurídico da aquisição originária sobre os volumes de hidrocarbonetos produzidos que devam ser equalizados entre as partes integrantes do acordo, independente da forma de equalização definida</t>
  </si>
  <si>
    <t>Importante que a ANP deixe claro no contrato o regime de aquisição da propriedade também para os volumes a serem equalizados nos processos de individualização da produção, independentemente da forma elegida para a equalização.</t>
  </si>
  <si>
    <t>15.4</t>
  </si>
  <si>
    <t>15.4.	O Concessionário consorciado deverá arcar com os investimentos relativos a sua parcela na participação no consórcio, sem prejuízo da responsabilidade solidária.</t>
  </si>
  <si>
    <t>Em consonância com o comentário que consta da cláusula 16.2.
Esta inclusão visa prevenir acidentes e outros incidentes que possam ocorrer devido à não conformidade com os requisitos de segurança previstos nas leis e regulamentações aplicáveis.</t>
  </si>
  <si>
    <t>17.1.1</t>
  </si>
  <si>
    <t>Em que pese o concessionário ter ciência de que a informação apresentada à ANP será tratada de forma confidencial pela mesma, o Operador é obrigado a dividir com os demais concessionários todas as informações submetidas à ANP, uma vez que são solidariamente responsáveis pelas obrigações decorrentes do contrato de concessão. Os modelos de reservatórios são elaborados por cada concessionário consideradas as suas particularidades, não sendo informação dividida no consórcio. Além disso, os modelos de reservatórios não são informações essenciais para o exercício do poder fiscalizatório da Agência e consistem em informações proprietárias, preservando assim a confidencialidade da propriedade intelectual de tais modelos e, consequentemente, as vantagens competitivas dos operadores.</t>
  </si>
  <si>
    <t>17.1.2</t>
  </si>
  <si>
    <t>Vide comentário acima e do Plano de Desenvolvimento. Modelagem geológica implica em informação sensível de cada empresa. Sugerimos sua exclusão.</t>
  </si>
  <si>
    <t>18.8</t>
  </si>
  <si>
    <t>alínea “e”</t>
  </si>
  <si>
    <t>garantia fornecida por empresa Afiliada da Concessionária.</t>
  </si>
  <si>
    <t>O IBP reconhece que o tema das garantias de abandono ainda será objeto de regulação específica. Inobstante, o IBP entende que a previsão sobre a possibilidade de apresentação de garantia por empresa afiliada deve constar do contrato de concessão. A apresentação de garantia por parte de empresa Afiliada do Concessionário não só estaria em consonância com as Melhores Práticas da Indústria do Petróleo e com a prática até então adotada pela ANP.</t>
  </si>
  <si>
    <t>18.8.1</t>
  </si>
  <si>
    <t>antes da atual cláusula 18.8.1</t>
  </si>
  <si>
    <t>Para as hipóteses em que o Concessionário comprovar o atendimento a critérios financeiros mínimos a serem estabelecidos pela ANP com base nos parâmetros do Edital de Licitação correspondente, a ANP deverá isentar o Concessionário da apresentação de garantia para os fins desta Cláusula.</t>
  </si>
  <si>
    <t>O IBP reconhece que o tema das garantias de abandono ainda será objeto de regulação específica, mas considerando a relevância do tema, é importante que tais diretrizes estejam refletidas no contrato de concessão. O IBP entende ser necessário prever a possibilidade de isenção do Concessionário da apresentação de qualquer tipo de garantia de abandono em casos de comprovada robustez financeira, conforme as Melhores Práticas da Indústria do Petróleo.</t>
  </si>
  <si>
    <t>18.8.5</t>
  </si>
  <si>
    <t>A execução da garantia de desativação e abandono por parte da ANP exonera o Concessionário de promover o abandono e descomissionamento do Campo, não sendo cabiveis quaisquer outras exigências relacionadas ao descomissionamento e/ou penalidades.</t>
  </si>
  <si>
    <t>A execução das garantias de descomissionamento tem natureza compensatória. A redação visa tão somente confirmar que não haverá dupla penalização, ou seja, execução das garantias de descomissionamento conjugadas com a exigência de performar as atividades correlatas.</t>
  </si>
  <si>
    <t>18.8.6</t>
  </si>
  <si>
    <t>A ANP deverá conferir tratamento isonômico a Concessionários que possuam o mesmo grau de qualificação técnica e financeira, nos termos do Edital de Licitações correspondente.</t>
  </si>
  <si>
    <t xml:space="preserve">O IBP reconhece que o tema das garantias de abandono ainda será objeto de regulação específica, mas considerando a relevância do tema, é importante que tais diretrizes estejam refletidas no contrato de concessão. O IBP entende ser importante assegurar que Concessionários com as mesmas qualificações estejam sujeitos às mesmas exigências quanto à garantia de abandono. </t>
  </si>
  <si>
    <t>Os bens cujos custos de aquisição não tenham sido deduzidos de acordo com as normas aplicáveis para o cálculo da Participação Especial deverão ser indenizados.</t>
  </si>
  <si>
    <t xml:space="preserve">Assim como a cláusula 18.9 reflete previsão constante na Lei do Petróleo sobre a possibilidade de reversão de bens, o IBP entende que a indenização dos bens revertidos prevista na Constituição Federal também deve estar contemplada no contrato de concessão. Vale notar que a Constituição Federal estabelece que qualquer desapropriação - como neste caso - deve ser sujeita à justa e prévia indenização em dinheiro.  </t>
  </si>
  <si>
    <t>O IBP entende que esta cláusula extrapola o que a lei determina. Esta exclusão visa esclarecer que os Concessionários são objetivamente responsáveis (sem necessidade de comprovação de culpa) com relação a questões ambientais. Entretanto, perante a União e a ANP, a responsabilidade é baseada em culpa, especialmente considerando que a finalidade desta cláusula é fazer com que os Concessionários respondam por atos praticados por terceiros (subcontratados). O Contrato de Concessão não deveria aumentar a responsabilidade da Concessionária perante a ANP e a União acima e além do estabelecido pela lei.</t>
  </si>
  <si>
    <t>19.9.2</t>
  </si>
  <si>
    <t>20.4</t>
  </si>
  <si>
    <t>A legislação hoje aplicável - Resolução 27/2016 – estabelece o Relatório de Conteúdo Local, definido também na cláusula 1.2.39 de definições deste contrato como o documento pertinente para a demonstração dos dispêndios para fins de Conteúdo Local. O Relatório de Gastos Trimestrais, usado até a 6ª Rodada para reportar o Conteúdo Local realizado não é mais aplicável para a presente legislação.</t>
  </si>
  <si>
    <t>20.5.2</t>
  </si>
  <si>
    <t>Após o atual 20.5.1</t>
  </si>
  <si>
    <t>Para      fins      de      aferição      o compromisso referente à Fase de Exploração    será    limitado    aos investimentos       realizados       no Programa  Exploratório  Mínimo  – PEM,   nos   termos   da   legislação aplicável.</t>
  </si>
  <si>
    <t>A fase de exploração é uma atividade que envolve alto risco para o operador além de pouco investimento em equipamentos de uso permanente. No contrato, assumem-se compromissos de Conteúdo Local com base em uma proposta de atividade exploratória (PEM). Assim, as exigências de Conteúdo Local devem ser vinculadas aos investimentos contidos no PEM a fim de estimular as atividades exploratórias além do mínimo comprometido.
A tomada de risco além do compromisso mínimo (PEM) deve ser estimulada, e não inibida com mais compromissos, pois aumenta as chances de descoberta, e consequente investimento em desenvolvimento da produção, bem como fornece mais dados geológicos para a agência reguladora.</t>
  </si>
  <si>
    <t>20.7</t>
  </si>
  <si>
    <t>Frequentemente operadores efetuam dispêndios referentes à fase de exploração ou à etapa de desenvolvimento da produção após a conclusão das mesmas, uma vez que os ciclos de faturamento podem ser longos (por vezes superiores a 3 meses). Ao definir o limite temporal de aferição igual ao limite da fase pode-se excluir importantes investimentos dos cálculos de conteúdo local da mesma. Desta forma, sugere-se adotar limite temporal para recebimento das faturas igual ao limite de entrega do último relatório de conteúdo local, sem prejuízo das atividades fiscalizatórias.</t>
  </si>
  <si>
    <t>20.8</t>
  </si>
  <si>
    <t>Entendemos ser pertinente a retomada do prazo de 05 anos após a extração do primeiro óleo como marco de encerramento para a Etapa de Desenvolvimento da Produção, conforme observado nos contratos da 12ª Rodada de Concessão e 1ª Rodada de Partilha de Produção. A extensão excessiva desse período, conforme proposto na presente minuta, provoca confusão entre atividades de desenvolvimento da produção e de produção, além de provocar sobreposição desnecessária entre projetos e resultar em ineficiência e desperdícios na alocação de esforços e recursos por parte dos concessionários e reguladores.
Cabe ressaltar que o prazo limite proposto, de 5 anos após a extração do primeiro óleo, já contempla um período que facilmente excede 10 anos, ao longo dos quais estudos dos operadores apontam que normalmente são executados mais de 90% dos investimentos no campo. Decorrido este prazo, na maior parte dos campos o foco dos investimentos recai sobre iniciativas de aumento de fator de recuperação de hidrocarbonetos, que devem ser estimuladas para melhor aproveitamento dos recursos naturais e, consequentemente, aumento das participações governamentais.</t>
  </si>
  <si>
    <t>20.9</t>
  </si>
  <si>
    <t>Após o atual 20.8</t>
  </si>
  <si>
    <t>O Concessionário poderá, mediante aprovação da ANP, solicitar o reconhecimento das atividades relativas ao desenvolvimento do mercado de Fornecedores Brasileiros para fins de cumprimento de Conteúdo Local, na forma da legislação aplicável.</t>
  </si>
  <si>
    <t>As empresas operadoras têm empreendido grandes esforços no desenvolvimento da Cadeia Local de fornecedores. Exemplos claros são os investimentos na indústria naval e a instalação no Brasil de centros de produção, operação e pesquisa de grandes fornecedores. Entende-se que tais esforços devem ser computados para efeitos de incentivo à política de Conteúdo Local.
Existe a necessidade de uma previsão contratual para as diretrizes do Decreto Pedefor que serão regulamentadas.</t>
  </si>
  <si>
    <t>20.9.	No caso de contratações previstas no parágrafo 20.1.2, alínea “c”, não devem ser contabilizados para fins de apuração do Conteúdo Local os dispêndios relativos à taxa de operação da unidade.</t>
  </si>
  <si>
    <t>Pelo princípio da isonomia, o IBP entende que, assim como diversos serviços prestados por mão de obra nacional considerados para fins de apuração de CL, os dispêndios relativos a operação da Unidade, deverão também ser considerados.
Se o objetivo da política pública de CL é o desenvolvimento do mercado nacional com a geração de emprego e renda não faria sentido a exclusão de um segmento altamente qualificado e essencial para operação.
Cabe mencionar ainda que os dispêndios relativos à operação de unidades de produção faziam parte da base de cálculo de conteúdo local até a 13ª rodada e sua exclusão na cláusula em questão não está respaldada por qualquer nova diretriz do CNPE publicada até o momento.</t>
  </si>
  <si>
    <t>20.10</t>
  </si>
  <si>
    <t>"Visando à definição de uma modelagem de PCL alinhada com a flexibilidade requerida pela dinâmica do mercado de E&amp;P, o estímulo à competitividade entre os setores da indústria de E&amp;P e o alinhamento com disposições já existentes para os módulos da Etapa de Desenvolvimento, propõe-se a transferência de diferenças a mais ou a menos entre os valores de CL comprometidos e aqueles alcançados pelo Concessionário." (Trecho extraído do documento Exposição de motivos, disponibilizado pelo Comitê Diretivo do Pedefor durante a Consulta Pública 01/2016.)</t>
  </si>
  <si>
    <t>20.10.1</t>
  </si>
  <si>
    <t>20.10.2</t>
  </si>
  <si>
    <t>Após o atual 20.10 e antes do atual sub item 20.10.2</t>
  </si>
  <si>
    <t>O mecanismo proposto preserva o excedente de conteúdo local realizado em um bloco/campo e valoriza o esforço das operadoras em adquirir compras com fornecedores nacionais, acumulando os valores realizados para aplicação em blocos/campos de outros contratos. 
Esse incentivo não existia em rodadas anteriores, o que dava margem para as operadoras reduzirem suas aquisições com fornecedores nacionais nos últimos módulos de um campo, visando compensação de excedente com o conteúdo local realizado anteriormente e refreando o potencial de fornecimento da cadeia de fornecedores do país.</t>
  </si>
  <si>
    <t>20.11</t>
  </si>
  <si>
    <t>O intervalo de tempo de 30 dias para solicitação de transferência de excedente pode ser curto, em especial nos casos de blocos/campos adquiridos em regime de parceria. O prazo de 60 dias é factível e reduz o risco de não atendimento.</t>
  </si>
  <si>
    <t>20.12</t>
  </si>
  <si>
    <t>Após o atual 20.11</t>
  </si>
  <si>
    <t>O Concessionário poderá solicitar à ANP o ajuste do percentual de Conteúdo Local da Fase de Exploração e do determinado Macro grupo com o qual se comprometeu.</t>
  </si>
  <si>
    <t>Em razão das oscilações de mercado entre o momento da assinatura do contrato e o momento do efetivo investimento nos projetos, torna-se indispensável que o presente contrato contemple a possibilidade de situações em que a Operadora não tenha meios de alcançar o percentual de conteúdo local previamente estabelecido.  Dessa forma, a penalização das Operadoras pelo não cumprimento dos percentuais de CL exigidos sem que haja culpa das mesmas estará em desacordo com os princípios do Direito Administrativo Sancionador.</t>
  </si>
  <si>
    <t>20.13</t>
  </si>
  <si>
    <t>Após a inclusão do item acima</t>
  </si>
  <si>
    <t>A solicitação de ajustes deverá ser apresentada à ANP no prazo de 30 (trinta) dias, contados a partir do primeiro dia útil seguinte ao recebimento, pelo Operador, do Relatório de Fiscalização de Conteúdo Local da Etapa de Desenvolvimento da Produção, ou de Módulos subsequentes no caso de Desenvolvimento modular.</t>
  </si>
  <si>
    <t>20.11.1</t>
  </si>
  <si>
    <t>Buscar a equalização e/ou consistência com o Índice utilizado nos contratos anteriores, de forma a evitar duplicação de controles e gestão interna, tanto das Operadores quanto da ANP.</t>
  </si>
  <si>
    <t>O setor de petróleo é caracterizado por investimentos realizados em longo prazo, normalmente superior a dez anos após a assinatura do contrato, acarretando grande incerteza em relação às condições tecnológicas e de mercado quando da efetiva realização dos investimentos. Com a eliminação do mecanismo de isenção para o presente contrato, não há qualquer instrumento que evite a penalização indevida dos concessionários em casos de impossibilidade de cumprimento das obrigações sem culpa objetiva. Nesse contexto, a manutenção de patamares pesadamente elevados de aplicação de penalidades, ainda que inferiores aos praticados até o momento, expõe os projetos a risco financeiro que reduz sua atratividade e terá impacto negativo na composição das ofertas.</t>
  </si>
  <si>
    <t>20.14</t>
  </si>
  <si>
    <t>21.2</t>
  </si>
  <si>
    <t>e)	recuperar áreas degradadas em conformidade com a Legislação Aplicável e as Melhores Práticas da Indústria do Petróleo;</t>
  </si>
  <si>
    <t xml:space="preserve">O IBP solicita o retorno da redação original, na qual restava clara a competência do órgão ambiental para determinar tecnicamente a forma de recuperação de áreas degradadas. </t>
  </si>
  <si>
    <t>21.4</t>
  </si>
  <si>
    <t>O IBP sugere o retorno do prazo anteriormente  previsto de 10 dias úteis antes da realização da  Audiência Pública, uma vez que 30 dias úteis seria muito tempo de antecedência onerando não apenas o concessionário, mas também comprometendo a atualidade dos estudos</t>
  </si>
  <si>
    <t>22.2</t>
  </si>
  <si>
    <t>22.2.	A exclusivo critério da ANP e desde que por esta previamente autorizado o autosseguro poderá ser admitido.</t>
  </si>
  <si>
    <t>O Edital de Licitações traz regras claras e objetivas para aferir a qualificação técnica e financeira - cuja manutenção inclusive é exigida ao longo de toda a vigência da concessão. Dessa forma, entendemos que tal critério objetivo também seria adequado para aferição da possibilidade do auto-seguro. Concessionários com as mesmas qualificações devem estar sujeitos às mesmas exigências quanto à possibilidade de apresentar auto seguro.</t>
  </si>
  <si>
    <t>22.4</t>
  </si>
  <si>
    <t>O seguro por meio de Afiliadas é admitido desde que previamente autorizado pela ANP.</t>
  </si>
  <si>
    <t>Reportamo-nos ao comentário da cláusula 22.2 acima, uma vez que o Edital de Licitações também prevê as regras para aferir a qualificação técnica e financeira das afiliadas. O seguro por meio de afiliadas deve considerar a sólida capacidade financeira e operacional dessas empresas. Assim, sugere-se excluir a necessidade de autorização prévia, pela SUSEP para o fornecimento de seguros por essas afiliadas, sempre preservando o poder discricionário e regulatório da ANP. Além disso, há situações nas quais empresas transnacionais podem vir a contratar apólices de seguros fora do Brasil, incluindo suas afiliadas como beneficiárias em tais produtos de seguro.</t>
  </si>
  <si>
    <t>27.2</t>
  </si>
  <si>
    <t>27.2.	A ANP poderá realizar auditoria, inclusive dos demonstrativos de apuração das Participações Governamentais, nos termos da Legislação Aplicável.</t>
  </si>
  <si>
    <t>O IBP não questiona a competência da ANP para realização de auditoria, mas é importante deixar expresso no contrato que o escopo desta auditoria deve ser limitado  ao contrato.</t>
  </si>
  <si>
    <t>27.2.3</t>
  </si>
  <si>
    <t>O IBP sugere prazos distintos para a auditoria de documentos fiscais e relativos à Conteúdo Local. Desta forma, para documentos fiscais deve ser observado o prazo de 5 (cinco) anos, conforme estabelecida pelo CTN, Lei 9.873/99, Lei 9.847/99, Decreto 2.953/99 e demais normativos aplicáveis. Já com relação ao Conteúdo Local, foi mantido o prazo de 10 (dez) anos proposto pela ANP em conformidade com o Parecer nº 269/2014/PF-ANP/PGF/AGU.</t>
  </si>
  <si>
    <t>27.2.5</t>
  </si>
  <si>
    <t>Sugere-se a contagem do período de guarda de documentos a partir de sua emissão, conforme legislação e jurisprudência vigentes, inclusive de tribunais superiores, tanto para a esfera fiscal (5 anos) quando contratual (10 anos). A sugestão visa a trazer maior efetividade para as atividades dos Contratados ao invés de gerar maior custo operacional para a guarda de documentos por períodos incertos e excessivamente longos.</t>
  </si>
  <si>
    <t>27.2.6</t>
  </si>
  <si>
    <t>27.2.6.	A ANP poderá exigir do Concessionário quaisquer documentos necessários para dirimir eventuais dúvidas.</t>
  </si>
  <si>
    <t xml:space="preserve">Vide comentário anterior aplicável a cláusula 27.2.5. </t>
  </si>
  <si>
    <t>28.5</t>
  </si>
  <si>
    <t>O IBP reitera seu posicionamento manifestado na Consulta Pública para revisão dos Procedimentos de Cessão de Contratos de E&amp;P, no sentido de que a obrigação de notificar a ANP deve ser aplicável à hipótese em que ocorra alteração do controle societário que implique na exclusão do Concessionário do grupo econômico ao qual pertencia originalmente.</t>
  </si>
  <si>
    <t>28.5.2</t>
  </si>
  <si>
    <t>Excetuam-se de tal obrigação, as alterações de controle societário ocorridas em sociedade controladora, mesmo que indiretas, cujas ações representativas de seu capital social se encontrem cotadas em bolsa de valores.</t>
  </si>
  <si>
    <t>O IBP reitera seu posicionamento manifestado na Consulta Pública para revisão dos Procedimentos de Cessão de Contratos de E&amp;P. Como esclarecido, para aquelas sociedades que tenham ações cotadas em bolsa de valores, alterações no controle societário não são passíveis de objeção ou controle.</t>
  </si>
  <si>
    <t>28.6</t>
  </si>
  <si>
    <t>A Cessão no todo ou em parte da Área do Contrato será sempre de uma participação indivisa nos direitos e obrigações do Concessionário.</t>
  </si>
  <si>
    <t>Esta sugestão também foi apresentada na oportunidade da Consulta Pública para revisão dos Procedimentos de Cessão de Contratos de E&amp;P. Considerando que a lei aplicável prevê as hipóteses de sobrevivência de obrigações por parte do cedente, as quais representam exceções (e não a regra), propõe-se excluir o fragmento em questão, de modo a evitar dúvidas e entendimentos equivocados quanto às obrigações assumidas pelo cessionário, em substituição ao cedente, no contrato de concessão. Exigir do cedente o adimplemento de obrigações em período posterior à sua participação como concessionário, ressalvadas as hipóteses exaustivamente descritas na lei aplicável, é pouco razoável, além de legalmente questionável. Insegurança jurídica diante da possibilidade de a empresa cedente permanecer responsável pelas obrigações contratuais, mesmo após a efetivada sua cessão. Observação: Esses comentários também são aplicáveis ao termo de cessão, que também contém a exigência de solidariedade entre cedentes e cessionários.</t>
  </si>
  <si>
    <t>28.7.2</t>
  </si>
  <si>
    <t>28.7.2.	A ANP poderá definir um Programa Exploratório Mínimo adicional para as áreas a serem divididas.</t>
  </si>
  <si>
    <t>O IBP sugere a exclusão desta cláusula considerando que não existe previsão legal para a determinação de um programa exploratório mínimo adicional para as áreas. Tal medida seria desproporcional e onerosa para as partes, uma vez que seria alterado um critério ofertado por ocasião da licitação da área – a mera divisão dos blocos não deveria ensejar a adição de mais compromissos exploratórios.</t>
  </si>
  <si>
    <t>28.7.3</t>
  </si>
  <si>
    <t>28.7.3.	Cada uma das áreas divididas deverá possuir um Programa Exploratório Mínimo a ela associado, cuja soma de atividades deverá ser superior à prevista no programa original.</t>
  </si>
  <si>
    <t>Vide justificativa ao comentário feito à cláusula 28.7.2</t>
  </si>
  <si>
    <t>28.9</t>
  </si>
  <si>
    <t>Esta sugestão também foi apresentada na oportunidade da Consulta Pública para revisão dos Procedimentos de Cessão de Contratos de E&amp;P. Eventuais vícios no processo de cessão podem ser sanados, havendo, portanto, a possibilidade de convalidação do ato jurídico.</t>
  </si>
  <si>
    <t>28.11</t>
  </si>
  <si>
    <t>alínea “a”</t>
  </si>
  <si>
    <t>a)	os Concessionários estiverem adimplentes com as obrigações do Contrato; e</t>
  </si>
  <si>
    <t>Esta sugestão também foi apresentada na oportunidade da Consulta Pública para revisão dos Procedimentos de Cessão de Contratos de E&amp;P. Não condicionar o pedido de cessão nos casos em que o concessionário esteja exercendo seu direito de contestar em qualquer esfera.</t>
  </si>
  <si>
    <t xml:space="preserve"> alínea “b”</t>
  </si>
  <si>
    <t>b)	a cedente e a cessionária, ou a garantida, nos casos de isenção ou substituição de garantia de performance, estiverem adimplentes com todas as suas obrigações relativas às Participações Governamentais e de terceiros perante todos os contratos de concessão ou partilha de produção em que sejam partes.</t>
  </si>
  <si>
    <t>Esta sugestão também foi apresentada na oportunidade da Consulta Pública para revisão dos Procedimentos de Cessão de Contratos de E&amp;P. Entendemos que a adimplência das obrigações de cedente e do cessionário deve limitar-se ao contrato em questão, sob pena de ser desproporcional. A redação sugerida pela Agência no sentido de que o cedente e cessionário não podem contar com débitos de Participações Governamentais (e de terceiros), no contrato cedido ou em qualquer outro contrato de E&amp;P, tem um alcance muito amplo, podendo, inclusive, atingir questões que estão judicializadas ou pendentes de exame por esse regulador, entre outras hipóteses. A respeito, é válido recordar que os Tribunais sempre rechaçaram com veemência os meios de cobrança indireto que a Administração Pública cria para a cobrança de seus créditos, definindo, como se identifica na jurisprudência, sanções políticas, como a ANP busca implementar na redação desse dispositivo.  Entendemos relevante recordar, mutatis mutandis, o teor da súmula 547 do STF (“Não é lícito à autoridade proibir que o contribuinte em débito adquira estampilhas, despache mercadorias nas alfândegas e exerça suas atividades profissionais.)  É dizer, a forma como busca tratar a ANP atinge direta e concretamente as atividades econômicas de nossas associadas. Os Tribunais têm repelido essas normas justamente porque a Administração Pública conta com diversos poderes especiais que não são conferidos ao particular (especialmente para o caso em tela, a possibilidade de criação de título executivo extrajudicial e meios especiais de execução, haja vista o particular rito da Lei 6.830/80). Portanto, a forma como se encontra descrito este dispositivo encontra sérias dificuldades de confirmação judicial, o que exige a sua adequação ou sua exclusão. Acreditamos que uma forma de legitimar a intenção da ANP seria deixar claro que a norma só se aplica aos eventos que não tenham depósito do montante devido, liminar judicial ou arbitral, pendência de exame de defesa ou recurso administrativo a respeito da cobrança, ou mesmo, mediante pedido de parcelamento da dívida. Em adição aos argumentos de ordem jurídica antes relatado, acreditamos que a supressão do dispositivo ou o seu contorno para uma redação alternativa em muito contribuirá para o desenvolvimento de negócios de E&amp;P entre os diversos investidores do setor, contribuindo significativamente com o desenvolvimento do mercado nacional e até possibilitando o pagamento de eventuais débitos de Participações Governamentais e de terceiros de forma mais abreviada em razão de uma regulação mais permissiva ao desenvolvimento desses negócios.</t>
  </si>
  <si>
    <t>28.11.1</t>
  </si>
  <si>
    <r>
      <t>Alteramos a redação para dar mais clareza e fluidez ao texto. Também excluímos a ideia de que as obrigações devem estar previamente adimplidas para a Cessão. Na redação ora sugerida, eventuais débitos com a ANP serão adimplidos com alienação do ativo</t>
    </r>
    <r>
      <rPr>
        <b/>
        <strike/>
        <sz val="10"/>
        <rFont val="Calibri"/>
        <family val="2"/>
        <scheme val="minor"/>
      </rPr>
      <t>.</t>
    </r>
  </si>
  <si>
    <t>28.13</t>
  </si>
  <si>
    <t>Segundo o parágrafo único do artigo 29 da lei 9.478 a cessão e transferência ocorrem mediante a prévia e expressa autorização da ANP a qual se dá através da Resolução da Diretoria Colegiada. Nesse sentido o Termo de Cessão incluído no Manual da ANP publicado na página web da agência e que acompanha o requerimento do cedente estabelece que os efeitos da cessão terão eficácia e entrará em vigor após a aprovação pela ANP através da Resolução da Diretoria Colegiada. A assinatura de Termo Aditivo é formalidade cujo objeto é consolidar o contrato de concessão refletindo a nova composição do concessionário, mas, a cessão e transferência se materializam através do Termo de Cessão que passa a vigorar a partir da aprovação pela Diretoria Colegiada da ANP, tal como disposto na lei, no contrato de concessão e no próprio Termo de Cessão. De forma consistente o modelo de Termo de Cessão incluído no Manual da ANP inclui disposição específica estabelecendo que a cessão terá efeitos a partir da data de aprovação pela Diretoria Colegiada da ANP.</t>
  </si>
  <si>
    <t>28.18</t>
  </si>
  <si>
    <t>Esta sugestão também foi apresentada na oportunidade da Consulta Pública para revisão dos Procedimentos de Cessão de Contratos de E&amp;P. Segundo o parágrafo único do artigo 29 da lei 9.478 a cessão e transferência ocorrem mediante a prévia e expressa autorização da ANP a qual se dá através da Resolução da Diretoria Colegiada. Nesse sentido o Termo de Cessão incluído no Manual da ANP publicado na página web da agência e que acompanha o requerimento do cedente estabelece que os efeitos da cessão terão eficácia e entrará em vigor após a aprovação pela ANP através da Resolução da Diretoria Colegiada. A assinatura de Termo Aditivo é formalidade cujo objeto é consolidar o contrato de concessão refletindo a nova composição do concessionário, mas, a cessão e transferência se materializam através do Termo de Cessão que passa a vigorar a partir da aprovação pela Diretoria Colegiada da ANP, tal como disposto na lei, no contrato de concessão e no próprio Termo de Cessão. De forma consistente o modelo de Termo de Cessão incluído no Manual da ANP inclui disposição específica estabelecendo que a cessão terá efeitos a partir da data de aprovação pela Diretoria Colegiada da ANP.</t>
  </si>
  <si>
    <t>e)	pela não entrega do Plano de Desenvolvimento no prazo fixado pela ANP;</t>
  </si>
  <si>
    <t>Necessidade de imediata exclusão do item pois o formato confere à ANP o direito de rescindir por um ato de vontade sua, ou seja, a simples reprovação do PD.</t>
  </si>
  <si>
    <t>alíneas “f” e “g”</t>
  </si>
  <si>
    <t xml:space="preserve">f)	pela não aprovação do Plano de Desenvolvimento pela ANP previsto na Cláusula Décima;
g)	total ou parcialmente, pela recusa do Concessionário em firmar o acordo de Individualização da Produção, após decisão da ANP; </t>
  </si>
  <si>
    <t>Os eventos descritos nas Alíneas (f) e (g) são sujeitos a discussão e requerem provas. Desse modo, o contrato de concessão não poderia ser extinto de pleno direito nesses eventos, que foram excluídos e recolocados na Cláusula 30.4, de forma mais adequada.</t>
  </si>
  <si>
    <t>Ressalta-se que o contrato ‘ poderá’ ser resolvido, mas não necessariamente o será, usando como precedente o disposto no modelo de Contrato de Partilha de Produção na 1ª. Rodada (Libra), no qual existia a alternativa de aplicação de sanção como alternativa à inadimplência, a depender da gravidade e/ou histórico do concessionário/contratado inadimplente. Ainda, faz-se referência a proposta de cláusula 30.4.4, conforme justificado abaixo</t>
  </si>
  <si>
    <t xml:space="preserve"> alíneas “c” e “d”</t>
  </si>
  <si>
    <t>Considerando que tais eventos não necessariamente levam ao término do contrato de concessão, uma vez que outras alternativas e remédios contratuais podem ser aplicados, nós propomos ajustar o caput da Cláusula 30.4.</t>
  </si>
  <si>
    <t>30.4.4</t>
  </si>
  <si>
    <t>Esta Cláusula 30.4 não se aplica para os casos de inadimplemento em que há indenização em forma de multa ou execução de garantia.</t>
  </si>
  <si>
    <t>A compensação pecuniária já garante a satisfação do interesse público.</t>
  </si>
  <si>
    <t>30.5</t>
  </si>
  <si>
    <t>A resolução deste Contrato, na forma do parágrafo 30.4, deverá ser precedida da verificação do inadimplemento absoluto do Contratado em processo administrativo em que lhe seja assegurado o contraditório e a ampla defesa, e por um procedimento arbitral sob a Cláusula 34 no qual o tribunal deverá verificar de novo o inadimplemento absoluto do Contratado.</t>
  </si>
  <si>
    <t>A Cláusula proposta garante ao concessionário direito à ampla defesa e ao contraditório na eventualidade de resolução contratual. Considerando que tal previsão não é contrária a qualquer outra do contrato de concessão e está de acordo com a Constituição Federal, não há prejuízos em incluí-la no contrato de concessão, além de conceder segurança jurídica ao investidor. Adicionalmente, a resolução contratual precisa ser sujeita a um procedimento imparcial e transparente. Esta proposta também busca garantir transparência e imparcialidade em um evento de término.</t>
  </si>
  <si>
    <t>30.6</t>
  </si>
  <si>
    <t>Este Contrato não será extinto, e a ANP aplicará as sanções previstas na cláusula 29 acima quando:</t>
  </si>
  <si>
    <t>Esta proposta está alinhada com as Melhores Práticas da Indústria de Óleo e Gás, e uma previsão semelhante já havia sido incluída no contrato de partilha de produção de Libra.</t>
  </si>
  <si>
    <t>30.6.1</t>
  </si>
  <si>
    <t>O descumprimento deste Contrato pela Concessionária não for grave, reiterado ou não revele dolo, grave imperícia ou imprudência contumazes;</t>
  </si>
  <si>
    <t>Vide justificativa anterior</t>
  </si>
  <si>
    <t>30.6.2</t>
  </si>
  <si>
    <t>Houver ação diligente em andamento no sentido de corrigir o descumprimento.</t>
  </si>
  <si>
    <t>De acordo com a lei brasileira, eventos de força maior ou caso fortuito não são passíveis de “reconhecimento” pela outra parte para que se caracterizem. Se a outra parte não concordar com a ocorrência de tal evento, a possível disputa deve ser resolvida de acordo com o Artigo 33. Entendemos que isso está perfeitamente de acordo com as leis brasileiras aplicáveis e com premissas comerciais justas. Assim, ANP não deveria ter discricionariedade para determinar se ocorreu um evento de força maior.</t>
  </si>
  <si>
    <t>A incidência dos eventos de força maior e caso fortuito já têm previsão legal no Código Civil, e independe do seu reconhecimento pela ANP. Caso as partes não consigam chegar a um acordo com relação ao evento, então deverá ser remetido ao mecanismo de solução de disputas do contrato.</t>
  </si>
  <si>
    <r>
      <t xml:space="preserve">Não seria razoável que o Concessionário </t>
    </r>
    <r>
      <rPr>
        <b/>
        <sz val="10"/>
        <color theme="9" tint="-0.499984740745262"/>
        <rFont val="Calibri"/>
        <family val="2"/>
        <scheme val="minor"/>
      </rPr>
      <t xml:space="preserve">pagasse </t>
    </r>
    <r>
      <rPr>
        <sz val="10"/>
        <color theme="1"/>
        <rFont val="Calibri"/>
        <family val="2"/>
        <scheme val="minor"/>
      </rPr>
      <t>taxa de retenção de área, por exemplo, quando impossibilitado de explorar e/ou produzir na área por motivos alheios à sua vontade.</t>
    </r>
  </si>
  <si>
    <t>31.4.2</t>
  </si>
  <si>
    <t xml:space="preserve">Trata-se de uma proposta de melhoria de redação, proposta em consonância com o item 31.1.2, tendo por objetivo deixar claro que a suspensão cautelar deverá ser precedida de uma prévia solicitação à ANP. </t>
  </si>
  <si>
    <t>No caso de prorrogação do prazo regulamentar ou se o mesmo não estiver claramente previsto na regulamentação do órgão ambiental, o Concessionário poderá utilizar da prerrogativa estabelecida no parágrafo 30.1.</t>
  </si>
  <si>
    <r>
      <t xml:space="preserve">A proposição objetiva dar maior segurança jurídica ao </t>
    </r>
    <r>
      <rPr>
        <u/>
        <sz val="10"/>
        <rFont val="Calibri"/>
        <family val="2"/>
        <scheme val="minor"/>
      </rPr>
      <t>C</t>
    </r>
    <r>
      <rPr>
        <sz val="10"/>
        <rFont val="Calibri"/>
        <family val="2"/>
        <scheme val="minor"/>
      </rPr>
      <t xml:space="preserve">oncessionário, na medida em que busca assegurar que o mesmo poderá se valer da prerrogativa da suspensão do prazo contratual, também nos casos de atraso no processo de licenciamento ambiental - ainda que decorrente de eventuais postergações do prazo regulamentar pelo órgão ambiental competente. Cumpre esclarecer que a suspensão faz-se necessária já que o Concessionário resta impedido de exercer as atividades previstas no Contrato, sem o prévio licenciamento ambiental. </t>
    </r>
  </si>
  <si>
    <t>31.4.6.1</t>
  </si>
  <si>
    <t>No caso de indeferimento do órgão licenciador no processo de licenciamento ambiental, o Contrato poderá ser resilido por comum acordo entre as Partes, em observância ao parágrafo 29.2 deste Contrato. A ANP deverá eximir o Concessionário de todas as obrigações relativas ao Programa Exploratório Mínimo e devolverá as respectivas garantias financeiras.</t>
  </si>
  <si>
    <t xml:space="preserve">A proposta visa conferir segurança jurídica ao Concessionário, ao lhe assegurar a possibilidade de obter a resilição do contrato no caso de indeferimento do licenciamento ambiental, em razão da consequente impossibilidade do mesmo dar cumprimento às obrigações contratuais pactuadas. Por esta razão, entende-se que seria minimamente razoável a ANP eximir o Concessionário do cumprimento das obrigações remanescentes, procedendo, por conseguinte, com a devolução das respectivas garantias financeiras. </t>
  </si>
  <si>
    <t>31.5.1</t>
  </si>
  <si>
    <t>31.5.1.	Caberá ao Concessionário comprovar que, no período compreendido entre a suspensão do curso do prazo contratual e a solicitação de extinção do Contrato, não contribuiu para a dilatação do processo de licenciamento ambiental.</t>
  </si>
  <si>
    <t>O Concessionário deverá que demonstrar que cumpriu todas as etapas do processo de licenciamento de forma tempestiva, no período compreendido entre a suspensão do curso do prazo contratual e a concessão da licença ambiental.</t>
  </si>
  <si>
    <t>Entende-se que não deveria ser exigida a produção de prova negativa pelo concessionário. Ou seja, não deveria caber ao concessionário provar que não contribuiu para a dilatação do processo de licenciamento ambiental, mas sim que cumpriu todas as etapas do processo de licenciamento.</t>
  </si>
  <si>
    <t>31.6.1</t>
  </si>
  <si>
    <t>31.6.1.	Para que o indeferimento do licenciamento ambiental possa ser enquadrado como caso fortuito, força maior e causas similares, caberá ao Concessionário comprovar que não contribuiu para o indeferimento do processo de licenciamento ambiental.</t>
  </si>
  <si>
    <t>O Estado não poderá se eximir da indenização ao Concessionário em razão da decisão de outro órgão público ou mesmo por ato da própria Agência, a exemplo do ocorrido no caso New Field x ANP, onde a impossibilidade de realizar atividade na área independe de vontade ou ação do Concessionário.</t>
  </si>
  <si>
    <t>31.7</t>
  </si>
  <si>
    <t>31.7.	O Concessionário assumirá, individual e exclusivamente, todas as perdas decorrentes da situação de caso fortuito, força maior ou causas similares.</t>
  </si>
  <si>
    <t>O Contrato já prevê, em consonância com a lei, hipóteses de exclusão de risco, razão pela qual estamos a fazer a presente ressalva em relação à assunção do próprio concessionário pelas suas perdas oriundas de caso fortuito e força maior.</t>
  </si>
  <si>
    <t>d) a divulgação seja dirigida a Afiliada;</t>
  </si>
  <si>
    <t xml:space="preserve">O Concessionário é responsável pelo uso das informações e pela divulgação às suas Afiliadas. A natureza da obrigação fornece proteção adequada com relação aos Afiliados, uma vez que o Concessionário já é legalmente responsável pelas ações de suas Afiliadas com relação à divulgação de dados e informações. Dessa forma, não deve ser exigida a celebração de acordo de confidencialidade com a Afiliada. Portanto, a sugestão é mover consultores e agentes do Contrato para o item f), já que este dispositivo trata de terceiros, sendo exigível o acordo de confidencialidade. 
</t>
  </si>
  <si>
    <t>Essa disposição pode ser inexequível por impor à instituição administradora da arbitragem um ônus que provavelmente ela não quererá assumir, colocando em risco todas a eficácia da cláusula. Cada parte tem o dever de estar ciente de suas obrigações legais de publicidade e, portanto, deve ser responsável por cumpri-las.</t>
  </si>
  <si>
    <t>34.2</t>
  </si>
  <si>
    <t>A despeito de reconhecer o potencial valor agregado por uma composição amigável, o IBP entende que a conciliação não deve ser uma etapa obrigatória condicionante do início do procedimento de arbitragem. Entendemos inclusive que a alteração está em linha com o direito constitucional das partes no que tange ao acesso aos mecanismos para a solução da disputa.</t>
  </si>
  <si>
    <t>Prazo adicional de 30 dias poderia comprometer a eficácia de eventuais medidas cautelares que vierem a ser concedidas, as quais em regra têm duração de 30 dias.</t>
  </si>
  <si>
    <t xml:space="preserve">Caso uma das Partes considere que inexistem condições para uma solução amigável da disputa ou controvérsia a que se refere tal parágrafo, tal questão será submetida a arbitragem.
</t>
  </si>
  <si>
    <t>Fazemos referência à justificativa relacionada à cláusula 34.2.</t>
  </si>
  <si>
    <t xml:space="preserve">34.5 </t>
  </si>
  <si>
    <t>Devido às mudanças implementadas na Cláusula 33.5 "b" , não há razão para manter a preferência da sede e do escritório de administração no Brasil.</t>
  </si>
  <si>
    <t>g)	No mérito, os árbitros decidirão com base nas leis substantivas brasileiras;</t>
  </si>
  <si>
    <t>A Lei do Petróleo  - Lei  9.478/1997 -refere que é elemento essencial do contratos de concessão cláusula de arbitragem internacional. Como o critério de internacionalidade da arbitragem adotado pela Lei Brasileira de Arbitragem  - Lei 9.307/1996  - é o da sede da arbitragem (são domésticas as arbitragens com sede no Brasil), é imperativo a utilização das Melhores Práticas da Indústria de Petróleo para conferir algum grau de internacionalidade ao procedimento, elemento fundamental aos investidores estrangeiros.</t>
  </si>
  <si>
    <t>i)	As despesas necessárias à instalação, condução e desenvolvimento da arbitragem, tais como custas da instituição arbitral e adiantamento de honorários arbitrais, serão adiantados exclusivamente pela Parte que requerer a instalação da arbitragem. A Parte requerida somente ressarcirá tais valores de forma proporcional ao resultado da arbitragem, conforme decidido na sentença arbitral;</t>
  </si>
  <si>
    <t>34.6</t>
  </si>
  <si>
    <t>34.6.	As Partes desde já declaram estar cientes de que a arbitragem de que trata esta cláusula refere-se exclusivamente a controvérsias decorrentes do Contrato ou com ele relacionadas, e apenas é possível para dirimir litígios relativos a direitos patrimoniais disponíveis, nos termos da Lei nº 9.307/1996.</t>
  </si>
  <si>
    <t>34.6.1</t>
  </si>
  <si>
    <t>34.6.1.	Consideram-se controvérsias sobre direitos patrimoniais disponíveis, para fins desta cláusula:</t>
  </si>
  <si>
    <t>O conceito de “direitos patrimoniais disponíveis” é aberto e deve ser interpretado caso a caso. Não é melhor prática tentar elencá-los no contrato. Cada parte terá oportunidade de defender sua posição perante o tribunal sobre disponibilidade ou não de algum direito (e consequentemente sobre a competência ou não do tribunal arbitral sobre a respectiva disputa). A listagem de definições e direitos patrimoniais disponíveis pode limitar indevidamente ou gerar dúvidas sobre a competência do tribunal arbitral, que deve ser a mais ampla possível nos termos da lei.</t>
  </si>
  <si>
    <t>O artigo proposto pela ANP é muito amplo e gera incertezas jurídicas, as quais, em última instância, podem afetar desnecessariamente as operações. No entanto, a ANP continua a solicitar a suspensão da produção por risco iminente de dano material, o que está de acordo com as Melhores Práticas da Indústria de Petróleo e Gás.
O objetivo não é apenas fundir as cláusulas 33.8 e 33.8.1, mas sim estabelecer que a ANP somente poderia suspender as atividades em caso de risco iminente e substancial às operações, às pessoas e ao meio ambiente.</t>
  </si>
  <si>
    <t>Este artigo foi excluído em vista da mudança proposta no parágrafo 33.8 acima.</t>
  </si>
  <si>
    <t>A Cláusula Trigésima Quinta – Contribuição À Autoridade Marítima Internacional deve ser excluída pela mesma justificativa apresentada no item 2.2 da minuta de edital.</t>
  </si>
  <si>
    <t>36.5</t>
  </si>
  <si>
    <t>A quitação acima pleiteada visa a conferir maior segurança ao investidor que, após ter realizado vultosos investimentos e cumprido todas as obrigações previstas no Contrato de Concessão e demais Portarias da ANP aplicáveis, em especial na Portaria ANP nº 114, de 25 de julho de 2001, deseja receber da ANP Termo de Quitação pelo cumprimento das obrigações contratuais. A quitação é direito do devedor sempre que cumpre as suas obrigações. É instituto pacificamente protegido e garantido nos termos do Artigo 319 e seguintes do Código Civil Brasileiro. Ressalte-se que a quitação ora pretendida diz respeito tão somente às obrigações previstas no Contrato de Concessão, excluindo, portanto, aquelas advindas de outros deveres legais do Concessionário, em especial sua responsabilidade civil, administrativa e penal por danos ao Meio Ambiente, ou em desrespeito ao compromisso de Confidencialidade, previsto na Cláusula 33 do Contrato de Concessão, com previsão expressa de sobrevivência ao término do referido contrato.</t>
  </si>
  <si>
    <t>Vide justificativa do item 6.13.3.</t>
  </si>
  <si>
    <t>Petrobras</t>
  </si>
  <si>
    <t xml:space="preserve">Inclusão </t>
  </si>
  <si>
    <t>Campo: área produtora de petróleo ou gás natural definida e aprovada com base apenas em critérios geológicos compatíveis com as melhores práticas da indústria internacional do petróleo a partir de um reservatório contínuo ou de mais de um reservatório, exclusivamente no caso de múltiplos reservatórios em profundidades variáveis que se sobreponham em um prisma vertical de profundidade indeterminada.</t>
  </si>
  <si>
    <t>A proposta de inclusão desta definição de Campo para efeitos neste Contrato visa dar mais clareza face ao vácuo legal existente e preservar a previsibilidade econômica dos projetos de desenvolvimento da produção, com vistas a consolidar um ambiente regulatório com maior segurança jurídica. A definição pauta-se na literatura técnica especializada, nacional e internacional, que traz critérios com variáveis exclusivamente geológicas para a delimitação de um Campo sem referência à instalações de produção como um critério para delimitação da área.</t>
  </si>
  <si>
    <t>Sugere-se a exclusão do trecho "inclusive aqueles resultantes de caso fortuito ou de força maior, bem como de acidentes ou de eventos da natureza", uma vez que sua manutenção implicaria em responsabilidade civil por risco integral de hipótese não prevista constitucionalmente.</t>
  </si>
  <si>
    <t>Visa a dar maior flexibilidade para a ANP especialmente em casos especiais que há potencial de unitização.</t>
  </si>
  <si>
    <t>5.11.1.4</t>
  </si>
  <si>
    <t>Após item 5.11.1.3</t>
  </si>
  <si>
    <t>O Concessionário poderá solicitar à ANP que o compromisso do Programa Exploratório possa ser aplicado em outra Concessão para a qual ele tiver obtido outorga no mesmo processo licitatório no caso de ter sido comprovada a ausência de prospectividade após as atividades já realizadas, desde que o somatório dos Programas Exploratórios Mínimos seja mantido. A ANP decidirá, a seu exclusivo critério, se tal aplicação será cabível frente aos dados e informações já disponibilizadas na área concedida.</t>
  </si>
  <si>
    <t>A proposta visa garantir a transparência do processo, no sentido que a ANP deve dar conhecimento da inexecução do PEM ao Concessionário, antes de aplicar o instituto da extinção contratual, garantindo segurança jurídica ao Concessionário e equilíbrio na relação contratual.</t>
  </si>
  <si>
    <t>6.14.1</t>
  </si>
  <si>
    <t>Quando um membro do consórcio for excluído compulsoriamente pela ANP, nos termos do contrato de concessão, a garantia apresentada também será executada, abatendo-se o valor da garantia do valor do PEM, ficando os direitos e obrigações decorrentes da participação do consorciado excluído diluído entre os demais participantes.</t>
  </si>
  <si>
    <t>8.1.3</t>
  </si>
  <si>
    <t>O concessionario poderá efetuar a Declaração de Comercialidade antes do cumprimento do Plano de Avaliação de Descoberta, mediante apresentação das respectivas justificativas técnicas à ANP.</t>
  </si>
  <si>
    <t xml:space="preserve">Esta proposta de inclusão visa adequar a realidade de blocos com baixo volume de hidrocarboneto, permitindo que o concessionário efetue a declaração de comercialidade com base no resultado apenas de poços pioneiros, sem necessariamente completar o PAD. </t>
  </si>
  <si>
    <t>A proposta do prazo pré-determinado, ainda durante a fase de Produção, visa conferir maior previsibilidade para o Concessionário durante a transição do Campo a eventual novo investidor.</t>
  </si>
  <si>
    <t>A alteração proposta pauta-se no fato de que área objeto do contrato de concessão pode conter uma ou mais Jazidas. E, dependendo das características geológicas, poderão ensejar a definição de áreas de desenvolvimento distintas.</t>
  </si>
  <si>
    <t>Na linha da justificativa apresentada face à alteração sugerida ao item 12.3.</t>
  </si>
  <si>
    <t>O termo “Informação” não se confunde com “interpretação”.  A produção da interpretação demanda conhecimento, classificação, análise e reflexão, o que requer esforço e investimentos pecuniários pelo Concessionário. Compreende-se por conhecimento os dados e as informações interpretadas, isto é, aquelas submetidas a estudos conduzidos em conformidade com os métodos recomendados pelo estado da arte da ciência e da tecnologia, conferindo-se à mesma a qualidade de propriedade intelectual, gozando, por conseguinte, de proteção legal conferida pela Constituição, pelo acordo TRIPS e pela Lei de Direito Autoral (Lei 9.610/98). Portanto, as cláusulas contratuais que solicitam a entrega dos  dados e informações interpretadas violam o direito de propriedade do concessionário. Dessa forma,  entende-se que somente os elementos em estado bruto e aqueles submetidos a tratamento preliminar obtidos como resultado das operações de exploração e produção, realizadas sob a égide do Contrato de Concessão, devem ser entregues pelas Concessionárias à ANP, a fim de compor os “recursos petrolíferos nacionais” referidos no art. 22, caput, da Lei do Petróleo, o que não abrange os dados e informações interpretadas. Ainda, sustentamos que a propriedade privada é um dos princípios da Ordem Econômica (art. 170, II CRFB/88), situado no mesmo capítulo da Constituição que trata do órgão regulador para o setor petrolífero (art. 177 § 1.º), de modo que a Constituição, neste aspecto deve ser interpretada considerando a valoração axiológica existente entre o citado princípio positivado e a regra de seu art. 177, § 1.º .</t>
  </si>
  <si>
    <t xml:space="preserve">Sugestão na linha das diretrizes da Resolução do CNPE e da Resolução da ANP 25/2013 ante a ausência de previsão legal específica. </t>
  </si>
  <si>
    <t>Sugestão na linha das diretrizes da Resolução do CNPE e da Resolução da ANP 25/2013 ante a ausência de previsão legal específica.</t>
  </si>
  <si>
    <t>Importante que a ANP deixe claro no contrato o regime de aquisição da propriedade também para os volumes a serem equalizados nos processos de individualização da produção, independentemente da forma eleita para a equalização.</t>
  </si>
  <si>
    <t>15.24</t>
  </si>
  <si>
    <t>Não obstante a determinação da Diretoria Colegiada da ANP na RD 940/2011, entendemos que este posicionamento poderia ser revisto, uma vez que a execução de tais operações em localidade externa à Área de Concessão será realizada apenas mediante justificativa técnica, feita pelo Concessionário e aprovada pela ANP, consistindo em investimentos obrigatórios à atividade exploratória e cumprimento do PEM. É razoável, portanto, que a aquisição de dados e/ou a execução de outras Operações sejam consideradas para efeito de abatimento do Programa Exploratório Mínimo. Tal possibilidade estaria alinhada aos objetivos e princípios emanados da Lei 9.478/97 e demais normas aplicáveis.</t>
  </si>
  <si>
    <t>16.2</t>
  </si>
  <si>
    <t xml:space="preserve">Inobstante os princípios da razoabilidade e proporcionalidade que regem a atuação da Administração Pública, é de amplo conhecimento a limitação do número de pessoas que podem permanecer embarcadas e o constante alto volume de atividades necessárias à continuidade das Operações. Portanto, é muito importante para o Operador a ciência prévia para possibilitara organização de toda a logística necessária para a realização de inspeção pela ANP, de acordo com as normas de segurança aplicáveis ao setor de exploração e produção de petróleo/gás natural. </t>
  </si>
  <si>
    <t>Conforme justificativa do item 17.1.1, a modelagem geológica implica em informação sensível de cada empresa, pelo que sugerimos sua exclusão.</t>
  </si>
  <si>
    <t>Em que pese o tema das garantias de abandono ainda vir a ser objeto de regulação específica, é importante que tais diretrizes estejam refletidas no contrato de concessão, as quais se pautam nas melhores práticas da Indústria do Petróleo.</t>
  </si>
  <si>
    <t xml:space="preserve">Assim como a cláusula 18.9 reflete previsão constante na Lei do Petróleo sobre a possibilidade de reversão de bens, entende-se que a indenização dos bens revertidos prevista na Constituição Federal também deve estar contemplada no contrato de concessão. Vale notar que a Constituição Federal estabelece que qualquer desapropriação - como neste caso - deve ser sujeita à justa e prévia indenização em dinheiro.  </t>
  </si>
  <si>
    <t>Após o atual item 20.8</t>
  </si>
  <si>
    <t>As empresas operadoras têm empreendido grandes esforços no desenvolvimento da Cadeia Local de fornecedores. Exemplos claros são os investimentos na indústria naval e a instalação no Brasil de centros de produção, operação e pesquisa de grandes fornecedores. Entende-se que tais esforços devem ser computados para efeitos de incentivo à política de Conteúdo Local.
Existe a necessidade de uma previsão contratual para as diretrizes do Decreto Pedefor que serão regulamentadas.</t>
  </si>
  <si>
    <t>Os dispêndios com operação das UEP podem ser realizados com empresas brasileiras, a partir de expressiva utilização de mão-de-obra nacional, o que contribui para aumento de emprego e renda no país. Medir a contribuição desse tipo de atividade nos índices de conteúdo local dos projetos das operadoras permite observar o impacto positivo desses serviços na cadeia de fornecedores do setor de óleo e gás nacional.</t>
  </si>
  <si>
    <t>Caso haja devolução do bloco durante a Fase de Exploração, o valor excedente dessa fase poderá ser utilizado em outros blocos/campos a serem indicados pelo concessionário.</t>
  </si>
  <si>
    <t>Caso não haja mais módulos a serem implementados neste contrato, o valor excedente num determinado macrogrupo poderá ser utilizado em outros blocos/campos a serem indicados pelo concessionário.</t>
  </si>
  <si>
    <t>Vide justificativa apresentada ao item 19.10.1</t>
  </si>
  <si>
    <t>Caso não haja mais módulos a serem implementados neste contrato, o valor excedente num determinado macrogrupo poderá ser utilizado em outros macrogrupos do mesmo módulo a serem indicados pelo concessionário.</t>
  </si>
  <si>
    <t xml:space="preserve">Trata-se de proposta alternativa, caso não acatada a proposta descrita no comentário acima. </t>
  </si>
  <si>
    <t xml:space="preserve">Recomenda-se o retorno da redação original, na qual restava clara a competência do órgão ambiental para determinar tecnicamente a forma de recuperação de áreas degradadas. </t>
  </si>
  <si>
    <t>24.1.1</t>
  </si>
  <si>
    <t>24.1.1.	O valor a que se refere este parágrafo é devido para cada Campo originado a partir da Área de Concessão.</t>
  </si>
  <si>
    <t>O valor a que se refere este parágrafo é devido para cada Campo originado a partir da Área de Concessão.</t>
  </si>
  <si>
    <t>A partir do Bloco objeto do contrato de concessão, é possível que se origine mais de um Campo.</t>
  </si>
  <si>
    <t>Alteração sugerida tendo em vista que a lei prevê as hipóteses de sobrevivência de obrigações por parte do cedente, as quais representam exceções (e não a regra). Assim, propõe-se excluir o fragmento final para evitar dúvidas e entendimentos equivocados quanto às obrigações assumidas pelo cessionário, em substituição ao cedente, no contrato de concessão. Busca-se, também, evitar atribuir ônus excessivo ao cedente pelo adimplemento de obrigações em período posterior à sua participação como concessionário, além das hipóteses exaustivamente descritas em lei.</t>
  </si>
  <si>
    <t>Sugere-se a exclusão desta cláusula considerando que não existe previsão legal para a determinação de um programa exploratório mínimo adicional para as áreas. Tal medida seria desproporcional e onerosa para as partes, uma vez que seria alterado um critério ofertado por ocasião da licitação da área – a mera divisão dos blocos não deveria ensejar a adição de mais compromissos exploratórios.</t>
  </si>
  <si>
    <t>Vide justificativa a cláusula 28.7.2</t>
  </si>
  <si>
    <t>alínea “b”</t>
  </si>
  <si>
    <t xml:space="preserve">Sugerimos esta exclusão para que a adimplência das obrigações de cedente e do cessionário se limite ao contrato de concessão, para que não configure violação aos princípios da razoabilidade e proporcionalidade. A redação sugerida pela Agência no sentido de que o cedente e cessionário não podem contar com débitos de Participações Governamentais (e de terceiros), no contrato cedido ou em qualquer outro contrato de E&amp;P, tem um alcance muito amplo, podendo, inclusive, atingir questões que estão judicializadas ou pendentes de exame por esse regulador, entre outras hipóteses. A respeito, é válido recordar que o Judiciário  sempre rechaçou com veemência os meios de cobrança indireto que a Administração Pública crie para a cobrança de seus créditos, definindo-os, na jurisprudência, como sanções políticas, sendo certo que a exigência desta cláusula. Nesse sentido, é o teor da súmula 547 do STF. Portanto, a redação deste dispositivo traz orientação contrária ao entendimento confirmado pelo Judiciário, pelo que sugerimos sua exclusão. </t>
  </si>
  <si>
    <t>alíneas “f”, "g" e "h"</t>
  </si>
  <si>
    <t>f)	pela não aprovação do Plano de Desenvolvimento pela ANP previsto na Cláusula Décima;
g)	total ou parcialmente, pela recusa do Concessionário em firmar o acordo de Individualização da Produção, após decisão da ANP; 
h)	pela falta de renovação das garantias financeiras em até 30 (trinta) dias antes do seu prazo de validade; ou</t>
  </si>
  <si>
    <t xml:space="preserve"> </t>
  </si>
  <si>
    <t>Os eventos descritos nas alíneas (f), (g) e (h) não podem ensejar a extinção do contrato de pleno direito por estarem sujeitos a discussões, requererem provas, e demandarem o prévio contraditório e a ampla defesa, resguardando-se direito do concessionário tutelado pela Constituição Federal, pela legislação aplicável e conforme cláusula de resolução de controvérsias prevista neste contrato. As hipóteses previstas nestas alíneas podem ser abarcadas pela previsão constante da cláusula 30.4, a) desta minuta de contrato.</t>
  </si>
  <si>
    <t xml:space="preserve">Sugere-se redação tal como constante de contratos anteriores desse Regulador, permitindo a ANP lançar mão de alternativas à resolção do contrato, a depender de aspectos casuísticos envolvidos no descumprimento emergente. </t>
  </si>
  <si>
    <t>A resolução deste Contrato deverá ser precedida da verificação do inadimplemento absoluto do Contratado por meio de processo, em que lhe seja assegurado o contraditório e a ampla defesa, podendo-se valer dos mecanismos de resolução de controvérsias previsto na Cláusula Trigésima Quarta.</t>
  </si>
  <si>
    <t>A Cláusula proposta apenas reforça o direito constitucionalmente garantido ao concessionário ao contraditório e à ampla defesa previamente à resolução do contrato pelo Regulador por inadimplemento contratual. Sua inclusão visa conferir previsibilidade e segurança jurídica ao investidor.</t>
  </si>
  <si>
    <t>A ANP não resolverá este Contrato e aplicará as sanções previstas na Cláusula Vigésima Nona quando:</t>
  </si>
  <si>
    <t>Esta proposta segue previsão constante da Cláusula Trigésima Segunda do Contrato de Partilha de Produção de Libra.</t>
  </si>
  <si>
    <t>30.5.1</t>
  </si>
  <si>
    <t>o descumprimento deste Contrato pelo Concessionário não for grave, ou reiterado ou revelador de dolo, imperícia ou negligência contumazes, ou;</t>
  </si>
  <si>
    <t>Vide justificativa à clausula 30.5.</t>
  </si>
  <si>
    <t>30.5.2</t>
  </si>
  <si>
    <t>ficar constatado que houve ação diligente no sentido de corrigir o descumprimento.</t>
  </si>
  <si>
    <t>A incidência dos eventos de força maior e caso fortuito já têm previsão legal no Código Civil, e independe do seu reconhecimento pela ANP. Caso as partes não consigam chegar a um acordo com relação ao evento, então deverá ser remetido ao mecanismo de solução de disputas previsto na Cláusula Trigésima Quarta do contrato.</t>
  </si>
  <si>
    <t>Não seria razoável que o Concessionário pague Participações Governamentais, como a taxa de retenção de área, por exemplo, quando impossibilitado de explorar e/ou produzir na área por motivos alheios à sua vontade.</t>
  </si>
  <si>
    <t>31.4.9</t>
  </si>
  <si>
    <t>No caso de indeferimento do órgão licenciador no processo de licenciamento ambiental, o Contrato poderá ser resilido por comum acordo entre as Partes, em observância ao parágrafo 30.2 deste Contrato. A ANP deverá eximir o Concessionário de todas as obrigações relativas ao Programa Exploratório Mínimo e devolverá as respectivas garantias financeiras.</t>
  </si>
  <si>
    <t xml:space="preserve">A proposta visa conferir segurança jurídica ao Concessionário, ao lhe assegurar a possibilidade de obter a resilição do contrato no caso de indeferimento do licenciamento ambiental, em razão da consequente impossibilidade de se dar cumprimento às obrigações contratuais pactuadas, por razões alheias a sua vontade. Por esta razão, entende-se que seria razoável a ANP eximir o Concessionário do cumprimento das obrigações remanescentes, procedendo, por conseguinte, com a devolução das respectivas garantias financeiras. </t>
  </si>
  <si>
    <t>Alinhar redação do Anexo VIII do Pré-Edital e permitir que para Afiliadas não se exija um acordo formal e por escritor de confidencialidade, bastando para tal que a Afiliada tenha sido informada e concorde em obedecer às restrições de confidencialidade.</t>
  </si>
  <si>
    <t>O prazo adicional de 30 dias poderia comprometer a eficácia de eventuais medidas cautelares que vierem a ser concedidas, as quais em regra têm duração de 30 dias.</t>
  </si>
  <si>
    <t>34.2.4</t>
  </si>
  <si>
    <t>As reuniões de conciliação podem ser realizadas de modo on-line.</t>
  </si>
  <si>
    <t>É conveniente que exista a possibilidade de as Partes optarem pela realização de reuniões de conciliação on-line, caso tenham necessidade e interesse.</t>
  </si>
  <si>
    <t>34.3.1</t>
  </si>
  <si>
    <t>As reuniões de mediação podem ser realizadas de modo on-line.</t>
  </si>
  <si>
    <t>É conveniente que exista a possibilidade de as Partes optarem pela realização de reuniões de mediação on-line, caso tenham necessidade e interesse.</t>
  </si>
  <si>
    <t>A despeito de reconhecer o potencial valor agregado por uma composição amigável, entende-se que a conciliação não deve ser uma etapa obrigatória condicionante do início do procedimento de arbitragem. Entendemos inclusive que a alteração está em linha com o direito constitucional das partes no que tange ao acesso aos mecanismos para a solução da disputa.</t>
  </si>
  <si>
    <t xml:space="preserve">A opção pela Opção pela CCI seria a Câmara (reconhecida internacionalmente), visando também a simplificação do procedimento arbitral, além de conferir segurança jurídica aos concessionários, na medida em que o conhecimento prévio da Câmara arbitral quando das análises necessárias para as tomadas de decisões pelos investimentos nos projetos de E&amp;P. Vale ainda notar que a CCI é a única Câmara que realiza o escrutínio das decisões arbitrais, o que também confere maior segurança jurídica. </t>
  </si>
  <si>
    <t>alínea "f"</t>
  </si>
  <si>
    <t>alínea “g”</t>
  </si>
  <si>
    <t>A Lei  9.478/1997 prevê que é elemento essencial do contrato de concessão cláusula de arbitragem internacional. Como o critério de internacionalidade da arbitragem adotado pela Lei 9.307/1996 é o da sede da arbitragem, é imperativo a utilização das Melhores Práticas da Indústria de Petróleo para conferir algum grau de internacionalidade ao procedimento, elemento fundamental aos investidores estrangeiros.</t>
  </si>
  <si>
    <t>As reuniões de arbitragem podem ser realizadas de modo on-line.</t>
  </si>
  <si>
    <t>É conveniente que exista a possibilidade de as Partes optarem pela realização de reuniões de arbitragem on-line, caso tenham necessidade e interesse.</t>
  </si>
  <si>
    <r>
      <t xml:space="preserve">Não há previsão na lei do Petróleo de que as Concessionárias devem assumir o pagamento das obrigações à Autoridade Internacional dos Fundos Marinhos - ISA. Além disso, o art. 82 da Convenção de Montego Bay estabelece como obrigação do </t>
    </r>
    <r>
      <rPr>
        <u/>
        <sz val="10"/>
        <color rgb="FF000000"/>
        <rFont val="Calibri"/>
        <family val="2"/>
        <scheme val="minor"/>
      </rPr>
      <t>Estado costeiro</t>
    </r>
    <r>
      <rPr>
        <sz val="10"/>
        <color rgb="FF000000"/>
        <rFont val="Calibri"/>
        <family val="2"/>
        <scheme val="minor"/>
      </rPr>
      <t xml:space="preserve"> efetuar pagamento ou contribuições relativos ao aproveitamento dos recursos não vivos da plataforma continental além das 200 milhas marítimas da linha de base à </t>
    </r>
    <r>
      <rPr>
        <i/>
        <sz val="10"/>
        <color rgb="FF000000"/>
        <rFont val="Calibri"/>
        <family val="2"/>
        <scheme val="minor"/>
      </rPr>
      <t>International Seabed Authority</t>
    </r>
    <r>
      <rPr>
        <sz val="10"/>
        <color rgb="FF000000"/>
        <rFont val="Calibri"/>
        <family val="2"/>
        <scheme val="minor"/>
      </rPr>
      <t xml:space="preserve">, não havendo previsão no sentido de que tal obrigação deva recair sobre as empresas concessionárias. Mesma orientação, inclusive, a que chegou o Parecer n. 027/2019/GABCONJUR/CONJUR-MRE/CGU/AGU, de 08/10/2019, que esclarece que tal pagamento deva ser de responsabilidade do Estado Costeiro. Além disso, importante ressaltar que, conforme levantamento consubstanciado no Relatório Final do GT E&amp;P Além 200mm, a prática adotada em âmbito internacional é a absorvição desse ônus financeiro junto à ISA pelos Estados soberanos, de modo que tal previsão contratual contraria as melhores práticas da Indústria e pode reduzir a atratividade das áreas ofertadas na Rodada. </t>
    </r>
  </si>
  <si>
    <t>alínea "i"</t>
  </si>
  <si>
    <t>alínea "h"</t>
  </si>
  <si>
    <t>alínea “n”</t>
  </si>
  <si>
    <t>alínea "p"</t>
  </si>
  <si>
    <t>alínea "o"</t>
  </si>
  <si>
    <t>alínea "l"</t>
  </si>
  <si>
    <t>alínea "a"</t>
  </si>
  <si>
    <t>alínea "e"</t>
  </si>
  <si>
    <t>alínea "k"</t>
  </si>
  <si>
    <t xml:space="preserve"> alínea “a”</t>
  </si>
  <si>
    <t>alínea "c"</t>
  </si>
  <si>
    <t>alínea "d"</t>
  </si>
  <si>
    <r>
      <t xml:space="preserve">O Concessionário deverá apresentar o Plano de Desenvolvimento à ANP no prazo de </t>
    </r>
    <r>
      <rPr>
        <sz val="10"/>
        <color rgb="FFFF0000"/>
        <rFont val="Calibri"/>
        <family val="2"/>
        <scheme val="minor"/>
      </rPr>
      <t>365 (trezentos e sessenta e cinco)</t>
    </r>
    <r>
      <rPr>
        <sz val="10"/>
        <color theme="1"/>
        <rFont val="Calibri"/>
        <family val="2"/>
        <scheme val="minor"/>
      </rPr>
      <t xml:space="preserve"> dias contados da apresentação da Declaração de Comercialidade ou do recebimento da comunicação de aprovação do Relatório Final de Avaliação de Descoberta, o que ocorrer por último.</t>
    </r>
  </si>
  <si>
    <r>
      <t>10.1.	O Concessionário deverá apresentar o Plano de Desenvolvimento à ANP no prazo de</t>
    </r>
    <r>
      <rPr>
        <sz val="10"/>
        <color rgb="FFFF0000"/>
        <rFont val="Calibri"/>
        <family val="2"/>
        <scheme val="minor"/>
      </rPr>
      <t xml:space="preserve"> 180 (cento e oitenta) dias </t>
    </r>
    <r>
      <rPr>
        <sz val="10"/>
        <color theme="1"/>
        <rFont val="Calibri"/>
        <family val="2"/>
        <scheme val="minor"/>
      </rPr>
      <t>contados da apresentação da Declaração de Comercialidade ou do recebimento da comunicação de aprovação do Relatório Final de Avaliação de Descoberta, o que ocorrer por último.</t>
    </r>
  </si>
  <si>
    <t>Não aceito</t>
  </si>
  <si>
    <t>A proposta apresentada não foi devidamente justificada. O contrato já deixa claro que pode haver mais de uma Área de Desenvolvimento para a mesma concessão, podendo cada uma delas agregar uma ou mais jazidas.
Mesmo que o Desenvolvimento seja escalonado, conforme previsto na Resolução ANP n° 17/2015, todas as jazidas a serem produzidas devem constar na Área de Desenvolvimento e a perspectiva de Desenvolvimento deve estar prevista no Plano de Desenvolvimento.</t>
  </si>
  <si>
    <r>
      <t>A Área de Desenvolvimento deverá abranger</t>
    </r>
    <r>
      <rPr>
        <sz val="10"/>
        <color rgb="FFFF0000"/>
        <rFont val="Calibri"/>
        <family val="2"/>
        <scheme val="minor"/>
      </rPr>
      <t xml:space="preserve"> a(s) Jazida(s) a ser(em) produzida(s), conforme constante(s) na(s) respectiva(s) Declaração(ões) de Comercialidade.</t>
    </r>
  </si>
  <si>
    <r>
      <t>10.4.	A Área de Desenvolvimento deverá abranger</t>
    </r>
    <r>
      <rPr>
        <sz val="10"/>
        <color rgb="FFFF0000"/>
        <rFont val="Calibri"/>
        <family val="2"/>
        <scheme val="minor"/>
      </rPr>
      <t xml:space="preserve"> todas as Jazidas a serem produzidas.</t>
    </r>
  </si>
  <si>
    <r>
      <t xml:space="preserve">10.4.	A Área de Desenvolvimento deverá abranger </t>
    </r>
    <r>
      <rPr>
        <sz val="10"/>
        <color rgb="FFFF0000"/>
        <rFont val="Calibri"/>
        <family val="2"/>
        <scheme val="minor"/>
      </rPr>
      <t>todas as Jazidas a serem produzidas.</t>
    </r>
  </si>
  <si>
    <r>
      <t xml:space="preserve">A Área de Desenvolvimento deverá abranger </t>
    </r>
    <r>
      <rPr>
        <sz val="10"/>
        <color rgb="FFFF0000"/>
        <rFont val="Calibri"/>
        <family val="2"/>
        <scheme val="minor"/>
      </rPr>
      <t>a(s) Jazida(s) a ser(em) produzida(s), conforme constante(s) na(s) respectiva(s) Declaração(ões) de Comercialidade.</t>
    </r>
  </si>
  <si>
    <r>
      <t>A ANP terá o prazo de 180 (cento e oitenta) dias contados do recebimento do Plano de Desenvolvimento para aprová-lo ou solicitar ao Concessionário as modificações que julgar cabíveis</t>
    </r>
    <r>
      <rPr>
        <sz val="10"/>
        <color rgb="FFFF0000"/>
        <rFont val="Calibri"/>
        <family val="2"/>
        <scheme val="minor"/>
      </rPr>
      <t xml:space="preserve"> desde que de acordo com as Melhores Práticas da Indústria do Petróleo.</t>
    </r>
  </si>
  <si>
    <r>
      <t xml:space="preserve">11.1.	A Data de Início da Produção do Campo deverá ocorrer no prazo máximo de 5 (cinco) anos, prorrogáveis a critério da ANP, contados da data </t>
    </r>
    <r>
      <rPr>
        <sz val="10"/>
        <color rgb="FFFF0000"/>
        <rFont val="Calibri"/>
        <family val="2"/>
        <scheme val="minor"/>
      </rPr>
      <t>de apresentação da Declaração de Comercialidade.</t>
    </r>
  </si>
  <si>
    <r>
      <t xml:space="preserve">A Data de Início da Produção do Campo deverá ocorrer no prazo máximo de 5 (cinco) anos, prorrogáveis a critério da ANP, contados da data </t>
    </r>
    <r>
      <rPr>
        <sz val="10"/>
        <color rgb="FFFF0000"/>
        <rFont val="Calibri"/>
        <family val="2"/>
        <scheme val="minor"/>
      </rPr>
      <t>de aprovação do Plano de Desenvolvimento.</t>
    </r>
  </si>
  <si>
    <t>Se insuficiente para o caso concreto, o prazo poderá ser prorrogado a critério da ANP.</t>
  </si>
  <si>
    <r>
      <t>11.5.2.	Caso o Concessionário discorde das modificações propostas, poderá discuti-las com a ANP, visando a ajustar as modificações a serem implementadas no Programa Anual de Produção,</t>
    </r>
    <r>
      <rPr>
        <sz val="10"/>
        <color rgb="FFFF0000"/>
        <rFont val="Calibri"/>
        <family val="2"/>
        <scheme val="minor"/>
      </rPr>
      <t xml:space="preserve"> naquilo em que a ANP entender pertinente e</t>
    </r>
    <r>
      <rPr>
        <sz val="10"/>
        <color theme="1"/>
        <rFont val="Calibri"/>
        <family val="2"/>
        <scheme val="minor"/>
      </rPr>
      <t xml:space="preserve"> de acordo com as Melhores Práticas da Indústria do Petróleo.</t>
    </r>
  </si>
  <si>
    <t>Trata-se de decisão baseada na discricionariedade técnica da ANP. Ressalta-se, adicionalmente, que os atos administrativos da Agência seguem os princípios da Administração Pública.</t>
  </si>
  <si>
    <r>
      <t xml:space="preserve">O Concessionário estará obrigado a cumprir o Programa Anual de Produção </t>
    </r>
    <r>
      <rPr>
        <sz val="10"/>
        <color rgb="FFFF0000"/>
        <rFont val="Calibri"/>
        <family val="2"/>
        <scheme val="minor"/>
      </rPr>
      <t>submetido à ANP, com as modificações implementadas de acordo com o procedimento previsto na cláusula 11.5.</t>
    </r>
  </si>
  <si>
    <r>
      <t xml:space="preserve">11.6.	O Concessionário estará obrigado a cumprir o Programa Anual de Produção </t>
    </r>
    <r>
      <rPr>
        <sz val="10"/>
        <color rgb="FFFF0000"/>
        <rFont val="Calibri"/>
        <family val="2"/>
        <scheme val="minor"/>
      </rPr>
      <t>com as modificações eventualmente determinadas pela ANP.</t>
    </r>
  </si>
  <si>
    <t>O texto encontra-se suficientemente claro.</t>
  </si>
  <si>
    <r>
      <t xml:space="preserve">11.10.	O volume produzido </t>
    </r>
    <r>
      <rPr>
        <sz val="10"/>
        <color rgb="FFFF0000"/>
        <rFont val="Calibri"/>
        <family val="2"/>
        <scheme val="minor"/>
      </rPr>
      <t>no Campo</t>
    </r>
    <r>
      <rPr>
        <sz val="10"/>
        <color theme="1"/>
        <rFont val="Calibri"/>
        <family val="2"/>
        <scheme val="minor"/>
      </rPr>
      <t>, a cada mês, não poderá sofrer variação superior a 15% (quinze por cento) em relação ao volume referente ao nível de Produção previsto para o mês correspondente no Programa Anual de Produção.</t>
    </r>
  </si>
  <si>
    <r>
      <t xml:space="preserve">O volume produzido </t>
    </r>
    <r>
      <rPr>
        <sz val="10"/>
        <color rgb="FFFF0000"/>
        <rFont val="Calibri"/>
        <family val="2"/>
        <scheme val="minor"/>
      </rPr>
      <t>em cada   Campo</t>
    </r>
    <r>
      <rPr>
        <sz val="10"/>
        <color theme="1"/>
        <rFont val="Calibri"/>
        <family val="2"/>
        <scheme val="minor"/>
      </rPr>
      <t>, a cada mês, não poderá sofrer variação superior a 15% (quinze por cento) em relação ao volume referente ao nível de Produção previsto para o mês correspondente no Programa Anual de Produção.</t>
    </r>
  </si>
  <si>
    <r>
      <t xml:space="preserve">A propriedade dos volumes de Petróleo e Gás Natural medidos nos termos do parágrafo 12.1 será </t>
    </r>
    <r>
      <rPr>
        <sz val="10"/>
        <color rgb="FFFF0000"/>
        <rFont val="Calibri"/>
        <family val="2"/>
        <scheme val="minor"/>
      </rPr>
      <t xml:space="preserve">disponibilizada, mediante aquisição originária, </t>
    </r>
    <r>
      <rPr>
        <sz val="10"/>
        <color rgb="FF000000"/>
        <rFont val="Calibri"/>
        <family val="2"/>
        <scheme val="minor"/>
      </rPr>
      <t>ao Concessionário, no Ponto de Medição da Produção</t>
    </r>
  </si>
  <si>
    <r>
      <t xml:space="preserve">12.3.	A propriedade dos volumes de Petróleo e Gás Natural medidos nos termos do parágrafo 12.1 será </t>
    </r>
    <r>
      <rPr>
        <sz val="10"/>
        <color rgb="FFFF0000"/>
        <rFont val="Calibri"/>
        <family val="2"/>
        <scheme val="minor"/>
      </rPr>
      <t>conferida</t>
    </r>
    <r>
      <rPr>
        <sz val="10"/>
        <color theme="1"/>
        <rFont val="Calibri"/>
        <family val="2"/>
        <scheme val="minor"/>
      </rPr>
      <t xml:space="preserve"> ao Concessionário no Ponto de Medição da Produção.</t>
    </r>
  </si>
  <si>
    <r>
      <t>12.3.	A propriedade dos volumes de Petróleo e Gás Natural medidos nos termos do parágrafo 12.1 será</t>
    </r>
    <r>
      <rPr>
        <sz val="10"/>
        <color rgb="FFFF0000"/>
        <rFont val="Calibri"/>
        <family val="2"/>
        <scheme val="minor"/>
      </rPr>
      <t xml:space="preserve"> conferida</t>
    </r>
    <r>
      <rPr>
        <sz val="10"/>
        <color theme="1"/>
        <rFont val="Calibri"/>
        <family val="2"/>
        <scheme val="minor"/>
      </rPr>
      <t xml:space="preserve"> ao Concessionário no Ponto de Medição da Produção.</t>
    </r>
  </si>
  <si>
    <r>
      <t>A propriedade dos volumes de Petróleo e Gás Natural medidos nos termos do parágrafo 12.1. será</t>
    </r>
    <r>
      <rPr>
        <sz val="10"/>
        <color rgb="FFFF0000"/>
        <rFont val="Calibri"/>
        <family val="2"/>
        <scheme val="minor"/>
      </rPr>
      <t xml:space="preserve"> disponibilizada </t>
    </r>
    <r>
      <rPr>
        <sz val="10"/>
        <rFont val="Calibri"/>
        <family val="2"/>
        <scheme val="minor"/>
      </rPr>
      <t>ao Concessionário no Ponto de Medição da Produção.</t>
    </r>
  </si>
  <si>
    <t>O termo está de acordo com o art. 26 da Lei nº 9.478/1997: "Art. 26. A concessão implica, para o concessionário, a obrigação de explorar, por sua conta e risco e, em caso de êxito, produzir petróleo ou gás natural em determinado bloco, conferindo-lhe a propriedade desses bens, após extraídos,...".
O texto foi utilizado em todos os contratos de concessão desde a Rodada Zero até a 14ª Rodada de Licitações, sem que houvesse qualquer dúvida a respeito.
Ademais, o tema é tratado de modo cristalino no Decreto n° 2.705/1998. A definição de ponto de medição no Decreto é clara e estabelece onde ocorre a transferência de propriedade do hidrocarboneto produzido, sem qualquer sombra de dúvidas, como já ocorre desde 1998.</t>
  </si>
  <si>
    <r>
      <t xml:space="preserve">12.4.	É assegurado ao Concessionário a livre disposição dos volumes de Petróleo e de Gás Natural a ele </t>
    </r>
    <r>
      <rPr>
        <sz val="10"/>
        <color rgb="FFFF0000"/>
        <rFont val="Calibri"/>
        <family val="2"/>
        <scheme val="minor"/>
      </rPr>
      <t>conferidos</t>
    </r>
    <r>
      <rPr>
        <sz val="10"/>
        <color theme="1"/>
        <rFont val="Calibri"/>
        <family val="2"/>
        <scheme val="minor"/>
      </rPr>
      <t xml:space="preserve"> nos termos do parágrafo 12.3.</t>
    </r>
  </si>
  <si>
    <r>
      <t xml:space="preserve">É assegurado ao Concessionário a livre disposição dos volumes de Petróleo e de Gás Natural a ele </t>
    </r>
    <r>
      <rPr>
        <sz val="10"/>
        <color rgb="FFFF0000"/>
        <rFont val="Calibri"/>
        <family val="2"/>
        <scheme val="minor"/>
      </rPr>
      <t>disponibilizados</t>
    </r>
    <r>
      <rPr>
        <sz val="10"/>
        <color theme="1"/>
        <rFont val="Calibri"/>
        <family val="2"/>
        <scheme val="minor"/>
      </rPr>
      <t xml:space="preserve"> nos termos do parágrafo 12.3.</t>
    </r>
  </si>
  <si>
    <r>
      <t>12.4.	É assegurado ao Concessionário a livre disposição dos volumes de Petróleo e de Gás Natural a ele</t>
    </r>
    <r>
      <rPr>
        <sz val="10"/>
        <color rgb="FFFF0000"/>
        <rFont val="Calibri"/>
        <family val="2"/>
        <scheme val="minor"/>
      </rPr>
      <t xml:space="preserve"> conferidos</t>
    </r>
    <r>
      <rPr>
        <sz val="10"/>
        <color theme="1"/>
        <rFont val="Calibri"/>
        <family val="2"/>
        <scheme val="minor"/>
      </rPr>
      <t xml:space="preserve"> nos termos do parágrafo 12.3.</t>
    </r>
  </si>
  <si>
    <r>
      <t xml:space="preserve">É assegurado ao Concessionário a livre disposição dos volumes de Petróleo e de Gás Natural a ele </t>
    </r>
    <r>
      <rPr>
        <sz val="10"/>
        <color rgb="FFFF0000"/>
        <rFont val="Calibri"/>
        <family val="2"/>
        <scheme val="minor"/>
      </rPr>
      <t>disponibilizados</t>
    </r>
    <r>
      <rPr>
        <sz val="10"/>
        <rFont val="Calibri"/>
        <family val="2"/>
        <scheme val="minor"/>
      </rPr>
      <t xml:space="preserve"> nos termos do parágrafo 12.3.</t>
    </r>
  </si>
  <si>
    <r>
      <t xml:space="preserve">12.6.	O Concessionário poderá utilizar como combustível, na execução das Operações, Petróleo e Gás Natural produzidos na Área de Concessão, desde que em quantidades </t>
    </r>
    <r>
      <rPr>
        <sz val="10"/>
        <color rgb="FFFF0000"/>
        <rFont val="Calibri"/>
        <family val="2"/>
        <scheme val="minor"/>
      </rPr>
      <t>autorizadas pela ANP.</t>
    </r>
  </si>
  <si>
    <r>
      <t xml:space="preserve">O Concessionário poderá utilizar como combustível, na execução das Operações, Petróleo e Gás Natural produzidos na Área de Concessão, desde que em quantidades </t>
    </r>
    <r>
      <rPr>
        <sz val="10"/>
        <color rgb="FFFF0000"/>
        <rFont val="Calibri"/>
        <family val="2"/>
        <scheme val="minor"/>
      </rPr>
      <t>razoáveis e compatíveis com as Melhores Práticas da Indústria do Petróleo.</t>
    </r>
  </si>
  <si>
    <t>Nos Programas Anuais de Produção são declarados os volumes de gás a serem consumidos. Portanto, o consumo carece da apreciação da ANP.</t>
  </si>
  <si>
    <r>
      <t xml:space="preserve">12.7.	Os dados, informações, resultados, </t>
    </r>
    <r>
      <rPr>
        <sz val="10"/>
        <color rgb="FFFF0000"/>
        <rFont val="Calibri"/>
        <family val="2"/>
        <scheme val="minor"/>
      </rPr>
      <t xml:space="preserve">interpretações, modelos de Reservatório estático e dinâmico e os regimes de fluxo </t>
    </r>
    <r>
      <rPr>
        <sz val="10"/>
        <color theme="1"/>
        <rFont val="Calibri"/>
        <family val="2"/>
        <scheme val="minor"/>
      </rPr>
      <t xml:space="preserve">obtidos dos testes de formação, Testes de Longa Duração ou Sistemas de Produção Antecipada durante a execução das Operações deste Contrato deverão ser enviados à ANP imediatamente após a sua obtenção, conclusão ou conforme prazo definido na Legislação </t>
    </r>
    <r>
      <rPr>
        <sz val="10"/>
        <color rgb="FFFF0000"/>
        <rFont val="Calibri"/>
        <family val="2"/>
        <scheme val="minor"/>
      </rPr>
      <t>Aplicável.</t>
    </r>
  </si>
  <si>
    <r>
      <t>12.7.	Os dados, informações, resultados,</t>
    </r>
    <r>
      <rPr>
        <sz val="10"/>
        <color rgb="FFFF0000"/>
        <rFont val="Calibri"/>
        <family val="2"/>
        <scheme val="minor"/>
      </rPr>
      <t xml:space="preserve"> interpretações, modelos de Reservatório estático e dinâmico e os regimes de fluxo</t>
    </r>
    <r>
      <rPr>
        <sz val="10"/>
        <color theme="1"/>
        <rFont val="Calibri"/>
        <family val="2"/>
        <scheme val="minor"/>
      </rPr>
      <t xml:space="preserve"> obtidos dos testes de formação, Testes de Longa Duração ou Sistemas de Produção Antecipada durante a execução das Operações deste Contrato deverão ser enviados à ANP imediatamente após a sua obtenção, conclusão ou conforme prazo definido na Legislação </t>
    </r>
    <r>
      <rPr>
        <sz val="10"/>
        <color rgb="FFFF0000"/>
        <rFont val="Calibri"/>
        <family val="2"/>
        <scheme val="minor"/>
      </rPr>
      <t>Aplicável.</t>
    </r>
  </si>
  <si>
    <t>Os estudos entregues à ANP tem tratamento confidencial e não será dada publicidade às interpretações entregues, não cabendo, nesse sentido, argumentação de violação à proteção conferida à propriedade intelectual. 
Considera-se que essas informações são imprescindíveis para a análise e aprovação pela ANP dos documentos submetidos pelos concessionários.</t>
  </si>
  <si>
    <t>Trata-se de especificidade que já se encontra na resolução específica sobre o tema.</t>
  </si>
  <si>
    <t>O instituto da anexação se restringe a contratos existentes de mesmo regime, outorgados aos mesmos detentores de direitos, nos termos da Resolução ANP n° 38/2016. 
Não cabe à ANP avaliar a viabilidade de dispensa  ou inexigibilidade de licitação, que não está prevista na Lei n° 9.487/1997 e n° 12.351/2010.</t>
  </si>
  <si>
    <t>Trata-se de especificidade que deve ser tratada no âmbito da legislação específica sobre o tema.</t>
  </si>
  <si>
    <t>O dispositivo já consta de rodadas anteriores e enuncia um princípio geral que não interfere na possibilidade de que as partes decidam em sentido contrário.</t>
  </si>
  <si>
    <r>
      <t xml:space="preserve">O referido Operador permanecerá responsável, ainda, por todas as obrigações e responsabilidades decorrentes de sua condição de Operador até a transferência prevista no parágrafo 15.8, </t>
    </r>
    <r>
      <rPr>
        <sz val="10"/>
        <color rgb="FFFF0000"/>
        <rFont val="Calibri"/>
        <family val="2"/>
        <scheme val="minor"/>
      </rPr>
      <t>e deverá ser liberado e dispensado de todas as obrigações e responsabilidades decorrentes de operações que ocorram após a data da referida transferência.</t>
    </r>
  </si>
  <si>
    <r>
      <t>O referido Operador permanecerá responsável, ainda, por todas as obrigações e responsabilidades decorrentes de sua condição de Operador até a transferência prevista no parágrafo 15.8,</t>
    </r>
    <r>
      <rPr>
        <sz val="10"/>
        <color rgb="FFFF0000"/>
        <rFont val="Calibri"/>
        <family val="2"/>
        <scheme val="minor"/>
      </rPr>
      <t xml:space="preserve"> e deverá ser liberado e dispensado de todas as obrigações e responsabilidades decorrentes de operações que ocorram após a data da referida transferência.</t>
    </r>
  </si>
  <si>
    <t xml:space="preserve">A ANP não exige do operador o adimplemento de obrigações que não tenham sido oriundas de sua atuação e sim de fatos que decorram de sua participação como operador do contrato.
</t>
  </si>
  <si>
    <r>
      <t xml:space="preserve">15.24.	Operações fora dos limites da Área de Concessão </t>
    </r>
    <r>
      <rPr>
        <sz val="10"/>
        <color rgb="FFFF0000"/>
        <rFont val="Calibri"/>
        <family val="2"/>
        <scheme val="minor"/>
      </rPr>
      <t>não serão</t>
    </r>
    <r>
      <rPr>
        <sz val="10"/>
        <color theme="1"/>
        <rFont val="Calibri"/>
        <family val="2"/>
        <scheme val="minor"/>
      </rPr>
      <t xml:space="preserve"> consideradas para efeito de </t>
    </r>
    <r>
      <rPr>
        <sz val="10"/>
        <color rgb="FFFF0000"/>
        <rFont val="Calibri"/>
        <family val="2"/>
        <scheme val="minor"/>
      </rPr>
      <t>cumprimento</t>
    </r>
    <r>
      <rPr>
        <sz val="10"/>
        <color theme="1"/>
        <rFont val="Calibri"/>
        <family val="2"/>
        <scheme val="minor"/>
      </rPr>
      <t xml:space="preserve"> do Programa Exploratório Mínimo.</t>
    </r>
  </si>
  <si>
    <r>
      <t xml:space="preserve">Operações fora dos limites da Área de Concessão </t>
    </r>
    <r>
      <rPr>
        <sz val="10"/>
        <color rgb="FFFF0000"/>
        <rFont val="Calibri"/>
        <family val="2"/>
        <scheme val="minor"/>
      </rPr>
      <t xml:space="preserve">serão </t>
    </r>
    <r>
      <rPr>
        <sz val="10"/>
        <rFont val="Calibri"/>
        <family val="2"/>
        <scheme val="minor"/>
      </rPr>
      <t xml:space="preserve">consideradas para efeito de </t>
    </r>
    <r>
      <rPr>
        <sz val="10"/>
        <color rgb="FFFF0000"/>
        <rFont val="Calibri"/>
        <family val="2"/>
        <scheme val="minor"/>
      </rPr>
      <t>abatimento</t>
    </r>
    <r>
      <rPr>
        <sz val="10"/>
        <rFont val="Calibri"/>
        <family val="2"/>
        <scheme val="minor"/>
      </rPr>
      <t xml:space="preserve"> do Programa Exploratório Mínimo.</t>
    </r>
  </si>
  <si>
    <t>Não Aceito</t>
  </si>
  <si>
    <t>Por determinação da Diretoria Colegiada da ANP (RD - 940/2011), o edital e o contrato devem consignar expressamente a vedação de contabilização das Unidades de Trabalho (UTs) para o Programa Exploratório Mínimo (PEM) relativo à sísmica em franja de migração.</t>
  </si>
  <si>
    <r>
      <t xml:space="preserve">19.8.	O Concessionário responderá, integral e objetivamente, pelas atividades de seus subcontratados que resultarem, direta ou indiretamente, em danos ou prejuízos ao  meio ambiente, </t>
    </r>
    <r>
      <rPr>
        <sz val="10"/>
        <color rgb="FFFF0000"/>
        <rFont val="Calibri"/>
        <family val="2"/>
        <scheme val="minor"/>
      </rPr>
      <t>à ANP ou à União.</t>
    </r>
  </si>
  <si>
    <r>
      <t xml:space="preserve">16.2.	A ANP terá livre acesso à Área de Concessão e às Operações em curso, aos equipamentos e instalações, bem como a todos os registros, </t>
    </r>
    <r>
      <rPr>
        <sz val="10"/>
        <color rgb="FFFF0000"/>
        <rFont val="Calibri"/>
        <family val="2"/>
        <scheme val="minor"/>
      </rPr>
      <t>estudos</t>
    </r>
    <r>
      <rPr>
        <sz val="10"/>
        <color theme="1"/>
        <rFont val="Calibri"/>
        <family val="2"/>
        <scheme val="minor"/>
      </rPr>
      <t xml:space="preserve"> e dados técnicos disponíveis.</t>
    </r>
  </si>
  <si>
    <r>
      <t xml:space="preserve">A ANP terá livre acesso à Área de Concessão e às Operações em curso, aos equipamentos e instalações </t>
    </r>
    <r>
      <rPr>
        <sz val="10"/>
        <color rgb="FFFF0000"/>
        <rFont val="Calibri"/>
        <family val="2"/>
        <scheme val="minor"/>
      </rPr>
      <t>do Concessionário</t>
    </r>
    <r>
      <rPr>
        <sz val="10"/>
        <rFont val="Calibri"/>
        <family val="2"/>
        <scheme val="minor"/>
      </rPr>
      <t xml:space="preserve">, bem como a todos os registros, e dados técnicos disponíveis, </t>
    </r>
    <r>
      <rPr>
        <sz val="10"/>
        <color rgb="FFFF0000"/>
        <rFont val="Calibri"/>
        <family val="2"/>
        <scheme val="minor"/>
      </rPr>
      <t>para fins do acompanhamento e fiscalização, respeitados os princípios da proporcionalidade e da razoabilidade, bem com as normas de Saúde, Meio Ambiente e Segurança. A ANP dará ciência previamente ao Concessionário da realização de tais inspeções e zelará para que tais inspeções não prejudiquem a execução normal das Operações.</t>
    </r>
  </si>
  <si>
    <r>
      <t xml:space="preserve">O Concessionário deverá permitir livre acesso às autoridades que tenham competência sobre quaisquer de suas atividades. </t>
    </r>
    <r>
      <rPr>
        <sz val="10"/>
        <color rgb="FFFF0000"/>
        <rFont val="Calibri"/>
        <family val="2"/>
        <scheme val="minor"/>
      </rPr>
      <t>As atividades realizadas durante esse acesso pelas autoridades deverão cumprir com os requisitos de segurança de acordo com as leis e regulações aplicáveis.</t>
    </r>
  </si>
  <si>
    <r>
      <t>O Concessionário deverá permitir livre acesso às autoridades que tenham competência sobre quaisquer de suas atividades,</t>
    </r>
    <r>
      <rPr>
        <sz val="10"/>
        <color rgb="FFFF0000"/>
        <rFont val="Calibri"/>
        <family val="2"/>
        <scheme val="minor"/>
      </rPr>
      <t xml:space="preserve"> observadas as disposições constantes na cláusula 16.2. As atividades realizadas durante esse acesso pelas autoridades deverão cumprir com os requisitos de segurança do Operador, sempre de acordo com as leis e regulações aplicáveis.</t>
    </r>
  </si>
  <si>
    <r>
      <t xml:space="preserve">17.1.2.	Nos termos do art. 22 da Lei nº 9.478/1997, o acervo técnico constituído pelos dados e informações sobre as Bacias Sedimentares brasileiras é parte integrante dos recursos petrolíferos nacionais, devendo tais dados e informações, inclusive os referentes à </t>
    </r>
    <r>
      <rPr>
        <sz val="10"/>
        <color rgb="FFFF0000"/>
        <rFont val="Calibri"/>
        <family val="2"/>
        <scheme val="minor"/>
      </rPr>
      <t>modelagem geológica</t>
    </r>
    <r>
      <rPr>
        <sz val="10"/>
        <color theme="1"/>
        <rFont val="Calibri"/>
        <family val="2"/>
        <scheme val="minor"/>
      </rPr>
      <t>, geofísica e geoquímica da Área de Concessão, ser entregues pelo Concessionário à ANP.</t>
    </r>
  </si>
  <si>
    <r>
      <t xml:space="preserve">Nos termos do art. 22 da Lei nº 9.478/1997, o acervo técnico constituído pelos dados e informações sobre as bacias sedimentares brasileiras é parte integrante dos recursos petrolíferos nacionais, devendo tais dados e informações, inclusive os referentes à </t>
    </r>
    <r>
      <rPr>
        <sz val="10"/>
        <color rgb="FFFF0000"/>
        <rFont val="Calibri"/>
        <family val="2"/>
        <scheme val="minor"/>
      </rPr>
      <t>geologia</t>
    </r>
    <r>
      <rPr>
        <sz val="10"/>
        <color theme="1"/>
        <rFont val="Calibri"/>
        <family val="2"/>
        <scheme val="minor"/>
      </rPr>
      <t>, geofísica e geoquímica da Área de Concessão, ser entregues pelo Concessionário à ANP</t>
    </r>
  </si>
  <si>
    <r>
      <t xml:space="preserve">Nos termos do art. 22 da Lei nº 9.478/1997, o acervo técnico constituído pelos dados e informações sobre as bacias sedimentares brasileiras é parte integrante dos recursos petrolíferos nacionais, devendo tais dados e informações, inclusive os referentes à </t>
    </r>
    <r>
      <rPr>
        <sz val="10"/>
        <color rgb="FFFF0000"/>
        <rFont val="Calibri"/>
        <family val="2"/>
        <scheme val="minor"/>
      </rPr>
      <t>geologia,</t>
    </r>
    <r>
      <rPr>
        <sz val="10"/>
        <rFont val="Calibri"/>
        <family val="2"/>
        <scheme val="minor"/>
      </rPr>
      <t xml:space="preserve"> geofísica e geoquímica da Área de Concessão, ser entregues pelo Concessionário à ANP</t>
    </r>
  </si>
  <si>
    <r>
      <t>17.1.1.	O Concessionário enviará à ANP, na forma e prazos por esta estipulados, cópias de mapas, seções, perfis, estudos,</t>
    </r>
    <r>
      <rPr>
        <sz val="10"/>
        <color rgb="FFFF0000"/>
        <rFont val="Calibri"/>
        <family val="2"/>
        <scheme val="minor"/>
      </rPr>
      <t xml:space="preserve"> interpretações,</t>
    </r>
    <r>
      <rPr>
        <sz val="10"/>
        <color theme="1"/>
        <rFont val="Calibri"/>
        <family val="2"/>
        <scheme val="minor"/>
      </rPr>
      <t xml:space="preserve"> outros dados e informações geológicas, geoquímicas e geofísicas, inclusive dados de poços, </t>
    </r>
    <r>
      <rPr>
        <sz val="10"/>
        <color rgb="FFFF0000"/>
        <rFont val="Calibri"/>
        <family val="2"/>
        <scheme val="minor"/>
      </rPr>
      <t xml:space="preserve">modelos de Reservatório estático e dinâmico e regimes de fluxo </t>
    </r>
    <r>
      <rPr>
        <sz val="10"/>
        <color theme="1"/>
        <rFont val="Calibri"/>
        <family val="2"/>
        <scheme val="minor"/>
      </rPr>
      <t>obtidos de testes, além de relatórios ou quaisquer outros documentos definidos em regulamentação específica e obtidos como resultado das Operações e deste Contrato que contenham informações necessárias para a caracterização do progresso dos trabalhos e do conhecimento geológico da Área de Concessão.</t>
    </r>
  </si>
  <si>
    <r>
      <t xml:space="preserve">O Concessionário enviará à ANP, na forma e </t>
    </r>
    <r>
      <rPr>
        <sz val="10"/>
        <color rgb="FFFF0000"/>
        <rFont val="Calibri"/>
        <family val="2"/>
        <scheme val="minor"/>
      </rPr>
      <t xml:space="preserve">nos </t>
    </r>
    <r>
      <rPr>
        <sz val="10"/>
        <color theme="1"/>
        <rFont val="Calibri"/>
        <family val="2"/>
        <scheme val="minor"/>
      </rPr>
      <t>prazos por esta estipulados, cópias de mapas, seções, perfis, estudos, outros dados e informações geológicas, geoquímicas e geofísicas, inclusive dados de poços, obtidos de testes, além de relatórios ou quaisquer outros documentos definidos em regulamentação específica e obtidos como resultado das Operações e deste Contrato que contenham informações necessárias para a caracterização do progresso dos trabalhos e do conhecimento geológico da Área de Concessão.</t>
    </r>
  </si>
  <si>
    <r>
      <t xml:space="preserve">O Concessionário enviará à ANP, na forma e </t>
    </r>
    <r>
      <rPr>
        <sz val="10"/>
        <color rgb="FFFF0000"/>
        <rFont val="Calibri"/>
        <family val="2"/>
        <scheme val="minor"/>
      </rPr>
      <t>nos</t>
    </r>
    <r>
      <rPr>
        <sz val="10"/>
        <rFont val="Calibri"/>
        <family val="2"/>
        <scheme val="minor"/>
      </rPr>
      <t xml:space="preserve"> prazos por esta estipulados, cópias de mapas, seções, perfis, estudos, outros dados e informações geológicas, geoquímicas e geofísicas, inclusive dados de poços, obtidos de testes, além de relatórios ou quaisquer outros documentos definidos em regulamentação específica e obtidos como resultado das Operações e deste Contrato que contenham informações necessárias para a caracterização do progresso dos trabalhos e do conhecimento geológico da Área de Concessão.</t>
    </r>
  </si>
  <si>
    <r>
      <t xml:space="preserve">17.1.1.	O Concessionário enviará à ANP, na forma e prazos por esta estipulados, cópias de mapas, seções, perfis, estudos, </t>
    </r>
    <r>
      <rPr>
        <sz val="10"/>
        <color rgb="FFFF0000"/>
        <rFont val="Calibri"/>
        <family val="2"/>
        <scheme val="minor"/>
      </rPr>
      <t>interpretações</t>
    </r>
    <r>
      <rPr>
        <sz val="10"/>
        <color theme="1"/>
        <rFont val="Calibri"/>
        <family val="2"/>
        <scheme val="minor"/>
      </rPr>
      <t xml:space="preserve">, outros dados e informações geológicas, geoquímicas e geofísicas, inclusive dados de poços, </t>
    </r>
    <r>
      <rPr>
        <sz val="10"/>
        <color rgb="FFFF0000"/>
        <rFont val="Calibri"/>
        <family val="2"/>
        <scheme val="minor"/>
      </rPr>
      <t>modelos de Reservatório estático e dinâmico e regimes de fluxo</t>
    </r>
    <r>
      <rPr>
        <sz val="10"/>
        <color theme="1"/>
        <rFont val="Calibri"/>
        <family val="2"/>
        <scheme val="minor"/>
      </rPr>
      <t xml:space="preserve"> obtidos de testes, além de relatórios ou quaisquer outros documentos definidos em regulamentação específica e obtidos como resultado das Operações e deste Contrato que contenham informações necessárias para a caracterização do progresso dos trabalhos e do conhecimento geológico da Área de Concessão.</t>
    </r>
  </si>
  <si>
    <r>
      <t xml:space="preserve">20.4.	O Concessionário deverá apresentar à ANP, </t>
    </r>
    <r>
      <rPr>
        <sz val="10"/>
        <color rgb="FFFF0000"/>
        <rFont val="Calibri"/>
        <family val="2"/>
        <scheme val="minor"/>
      </rPr>
      <t>para acompanhamento,</t>
    </r>
    <r>
      <rPr>
        <sz val="10"/>
        <color theme="1"/>
        <rFont val="Calibri"/>
        <family val="2"/>
        <scheme val="minor"/>
      </rPr>
      <t xml:space="preserve"> Relatórios de Conteúdo Local em Exploração e Desenvolvimento, nos termos da Legislação Aplicável.</t>
    </r>
  </si>
  <si>
    <r>
      <t>O Concessionário deverá apresentar à ANP o Relatório de Conteúdo Local</t>
    </r>
    <r>
      <rPr>
        <sz val="10"/>
        <color rgb="FFFF0000"/>
        <rFont val="Calibri"/>
        <family val="2"/>
        <scheme val="minor"/>
      </rPr>
      <t xml:space="preserve"> para acompanhamento de Conteúdo Local </t>
    </r>
    <r>
      <rPr>
        <sz val="10"/>
        <color theme="1"/>
        <rFont val="Calibri"/>
        <family val="2"/>
        <scheme val="minor"/>
      </rPr>
      <t>em Exploração e Desenvolvimento, nos termos da legislação aplicável.</t>
    </r>
  </si>
  <si>
    <r>
      <t xml:space="preserve">Os marcos para aferição de Conteúdo Local pela ANP serão:
a) </t>
    </r>
    <r>
      <rPr>
        <sz val="10"/>
        <color rgb="FFFF0000"/>
        <rFont val="Calibri"/>
        <family val="2"/>
        <scheme val="minor"/>
      </rPr>
      <t>a entrega do último Relatório de Conteúdo Local da</t>
    </r>
    <r>
      <rPr>
        <sz val="10"/>
        <color theme="1"/>
        <rFont val="Calibri"/>
        <family val="2"/>
        <scheme val="minor"/>
      </rPr>
      <t xml:space="preserve"> Fase de Exploração; e
b) </t>
    </r>
    <r>
      <rPr>
        <sz val="10"/>
        <color rgb="FFFF0000"/>
        <rFont val="Calibri"/>
        <family val="2"/>
        <scheme val="minor"/>
      </rPr>
      <t xml:space="preserve">a entrega do último Relatório de Conteúdo Local da Etapa de Desenvolvimento </t>
    </r>
    <r>
      <rPr>
        <sz val="10"/>
        <rFont val="Calibri"/>
        <family val="2"/>
        <scheme val="minor"/>
      </rPr>
      <t>em Campo que não contemple Desenvolvimento modular.</t>
    </r>
    <r>
      <rPr>
        <sz val="10"/>
        <color theme="1"/>
        <rFont val="Calibri"/>
        <family val="2"/>
        <scheme val="minor"/>
      </rPr>
      <t xml:space="preserve">
c) a entrega do último Relatório de Conteúdo Local da Etapa de Desenvolvimento de cada módulo, em Campo que contemple o Desenvolvimento modular.</t>
    </r>
  </si>
  <si>
    <r>
      <t xml:space="preserve">20.7.	Os marcos para aferição de Conteúdo Local pela ANP serão:
a)	</t>
    </r>
    <r>
      <rPr>
        <sz val="10"/>
        <color rgb="FFFF0000"/>
        <rFont val="Calibri"/>
        <family val="2"/>
        <scheme val="minor"/>
      </rPr>
      <t>o encerramento da</t>
    </r>
    <r>
      <rPr>
        <sz val="10"/>
        <color theme="1"/>
        <rFont val="Calibri"/>
        <family val="2"/>
        <scheme val="minor"/>
      </rPr>
      <t xml:space="preserve"> Fase de Exploração; 
b)	</t>
    </r>
    <r>
      <rPr>
        <sz val="10"/>
        <color rgb="FFFF0000"/>
        <rFont val="Calibri"/>
        <family val="2"/>
        <scheme val="minor"/>
      </rPr>
      <t>o encerramento de cada Módulo de Desenvolvimento</t>
    </r>
    <r>
      <rPr>
        <sz val="10"/>
        <color theme="1"/>
        <rFont val="Calibri"/>
        <family val="2"/>
        <scheme val="minor"/>
      </rPr>
      <t xml:space="preserve">; e
c)	</t>
    </r>
    <r>
      <rPr>
        <sz val="10"/>
        <color rgb="FFFF0000"/>
        <rFont val="Calibri"/>
        <family val="2"/>
        <scheme val="minor"/>
      </rPr>
      <t>o encerramento da Etapa de Desenvolvimento</t>
    </r>
    <r>
      <rPr>
        <sz val="10"/>
        <color theme="1"/>
        <rFont val="Calibri"/>
        <family val="2"/>
        <scheme val="minor"/>
      </rPr>
      <t xml:space="preserve"> em Campo que não contemple Desenvolvimento modular.</t>
    </r>
  </si>
  <si>
    <r>
      <t xml:space="preserve">20.10.	</t>
    </r>
    <r>
      <rPr>
        <sz val="10"/>
        <color rgb="FFFF0000"/>
        <rFont val="Calibri"/>
        <family val="2"/>
        <scheme val="minor"/>
      </rPr>
      <t>Caso o Concessionário supere o Conteúdo Local exigido, na Fase de Exploração ou em um Módulo de Desenvolvimento, o valor excedente</t>
    </r>
    <r>
      <rPr>
        <sz val="10"/>
        <color theme="1"/>
        <rFont val="Calibri"/>
        <family val="2"/>
        <scheme val="minor"/>
      </rPr>
      <t>, em moeda corrente nacional, poderá ser transferido para os Módulos de Desenvolvimento a serem implantados subsequentemente.</t>
    </r>
  </si>
  <si>
    <r>
      <rPr>
        <sz val="10"/>
        <color rgb="FFFF0000"/>
        <rFont val="Calibri"/>
        <family val="2"/>
        <scheme val="minor"/>
      </rPr>
      <t>Caso o Conteúdo Local aferido seja diferente do Conteúdo Local com o qual o Concessionário se comprometeu, seja na Fase de Exploração, seja em um Módulo da Etapa de Desenvolvimento, a diferença a maior ou menor,</t>
    </r>
    <r>
      <rPr>
        <sz val="10"/>
        <rFont val="Calibri"/>
        <family val="2"/>
        <scheme val="minor"/>
      </rPr>
      <t xml:space="preserve"> em moeda corrente nacional, poder</t>
    </r>
    <r>
      <rPr>
        <sz val="10"/>
        <color theme="1"/>
        <rFont val="Calibri"/>
        <family val="2"/>
        <scheme val="minor"/>
      </rPr>
      <t xml:space="preserve">á ser transferido para o(s) Módulo(s) </t>
    </r>
    <r>
      <rPr>
        <sz val="10"/>
        <color rgb="FFFF0000"/>
        <rFont val="Calibri"/>
        <family val="2"/>
        <scheme val="minor"/>
      </rPr>
      <t xml:space="preserve">da Etapa </t>
    </r>
    <r>
      <rPr>
        <sz val="10"/>
        <color theme="1"/>
        <rFont val="Calibri"/>
        <family val="2"/>
        <scheme val="minor"/>
      </rPr>
      <t>de Desenvolvimento a ser(em) implantado(s) subsequentemente.</t>
    </r>
  </si>
  <si>
    <r>
      <t>20.8.	Para fins de aferição do Conteúdo Local, a Etapa de Desenvolvimento terá início na data da apresentação da Declaração de Comercialidade e se encerrará, para cada Módulo de Desenvolvimento, com a primeira entre as seguintes ocorrências: 
a)	decurso de</t>
    </r>
    <r>
      <rPr>
        <sz val="10"/>
        <color rgb="FFFF0000"/>
        <rFont val="Calibri"/>
        <family val="2"/>
        <scheme val="minor"/>
      </rPr>
      <t xml:space="preserve"> 10 (dez) </t>
    </r>
    <r>
      <rPr>
        <sz val="10"/>
        <color theme="1"/>
        <rFont val="Calibri"/>
        <family val="2"/>
        <scheme val="minor"/>
      </rPr>
      <t>anos após a Extração do Primeiro Óleo;
b)	desistência, pelo Concessionário, do Desenvolvimento do Módulo de Desenvolvimento; ou
c)	realização dos investimentos previstos no Plano de Desenvolvimento, exceto os relativos ao abandono do Campo.</t>
    </r>
  </si>
  <si>
    <r>
      <t xml:space="preserve">Para fins de aferição do Conteúdo Local, a Etapa de Desenvolvimento terá início na data da apresentação da Declaração de Comercialidade e se encerrará, para cada Módulo </t>
    </r>
    <r>
      <rPr>
        <sz val="10"/>
        <color rgb="FFFF0000"/>
        <rFont val="Calibri"/>
        <family val="2"/>
        <scheme val="minor"/>
      </rPr>
      <t xml:space="preserve">da Etapa </t>
    </r>
    <r>
      <rPr>
        <sz val="10"/>
        <color theme="1"/>
        <rFont val="Calibri"/>
        <family val="2"/>
        <scheme val="minor"/>
      </rPr>
      <t xml:space="preserve">de Desenvolvimento, com a primeira entre as seguintes ocorrências:
a) </t>
    </r>
    <r>
      <rPr>
        <sz val="10"/>
        <color rgb="FFFF0000"/>
        <rFont val="Calibri"/>
        <family val="2"/>
        <scheme val="minor"/>
      </rPr>
      <t>O</t>
    </r>
    <r>
      <rPr>
        <sz val="10"/>
        <color theme="1"/>
        <rFont val="Calibri"/>
        <family val="2"/>
        <scheme val="minor"/>
      </rPr>
      <t xml:space="preserve"> decurso de </t>
    </r>
    <r>
      <rPr>
        <sz val="10"/>
        <color rgb="FFFF0000"/>
        <rFont val="Calibri"/>
        <family val="2"/>
        <scheme val="minor"/>
      </rPr>
      <t>05 (cinco)</t>
    </r>
    <r>
      <rPr>
        <sz val="10"/>
        <color theme="1"/>
        <rFont val="Calibri"/>
        <family val="2"/>
        <scheme val="minor"/>
      </rPr>
      <t xml:space="preserve"> anos após a Extração do Primeiro Óleo;
b)</t>
    </r>
    <r>
      <rPr>
        <sz val="10"/>
        <color rgb="FFFF0000"/>
        <rFont val="Calibri"/>
        <family val="2"/>
        <scheme val="minor"/>
      </rPr>
      <t xml:space="preserve"> A</t>
    </r>
    <r>
      <rPr>
        <sz val="10"/>
        <color theme="1"/>
        <rFont val="Calibri"/>
        <family val="2"/>
        <scheme val="minor"/>
      </rPr>
      <t xml:space="preserve"> desistência, pelo Concessionário, do Desenvolvimento do Módulo </t>
    </r>
    <r>
      <rPr>
        <sz val="10"/>
        <color rgb="FFFF0000"/>
        <rFont val="Calibri"/>
        <family val="2"/>
        <scheme val="minor"/>
      </rPr>
      <t>da Etapa</t>
    </r>
    <r>
      <rPr>
        <sz val="10"/>
        <color theme="1"/>
        <rFont val="Calibri"/>
        <family val="2"/>
        <scheme val="minor"/>
      </rPr>
      <t xml:space="preserve"> de Desenvolvimento; ou
c) </t>
    </r>
    <r>
      <rPr>
        <sz val="10"/>
        <color rgb="FFFF0000"/>
        <rFont val="Calibri"/>
        <family val="2"/>
        <scheme val="minor"/>
      </rPr>
      <t xml:space="preserve">A </t>
    </r>
    <r>
      <rPr>
        <sz val="10"/>
        <color theme="1"/>
        <rFont val="Calibri"/>
        <family val="2"/>
        <scheme val="minor"/>
      </rPr>
      <t>realização dos investimentos previstos no Plano de Desenvolvimento, exceto os relativos ao abandono do campo</t>
    </r>
  </si>
  <si>
    <t>A política de segurança dos concessionários não pode ser condição à atuação da fiscalização. A competência ao livre acesso conferido às autoridades é prevista em lei.</t>
  </si>
  <si>
    <t>A política de segurança dos concessionários não pode ser condição à atuação da fiscalização. A competência ao livre acesso conferido às autoridades é prevista em lei.
A atuação da administração pública já é regida pelo principio da razoabilidade e proporcionalidade. O exercício de fiscalização pela ANP decorre de seu poder de polícia, visando resguardar os interesses da sociedade e preservando o poder regulador do Estado. Exigir que os agentes sejam avisados em todos os casos poderia tornar inócua a própria atividade fiscalizatória.</t>
  </si>
  <si>
    <t>A atuação da administração pública já é regida pelo principio da razoabilidade e proporcionalidade. O exercício de fiscalização pela ANP decorre de seu poder de polícia, visando resguardar os interesses da sociedade e preservando o poder regulador do Estado. Exigir que os agentes sejam avisados em todos os casos poderia tornar inócua a própria atividade fiscalizatória.</t>
  </si>
  <si>
    <t>O princípio da isonomia por natureza deve ser seguido nos atos da administração pública. Ademais, a sugestão de inclusão do parágrafo 18.8.1 (critérios no Edital para dispensa de apresentação de garantias) não foi aceita.</t>
  </si>
  <si>
    <t>De acordo com a Lei 9.478/97, art. 28,  § 1°, a devolução de áreas, assim como a reversão de bens, não implicará ônus de qualquer natureza para a União ou para a ANP, nem conferirá ao concessionário qualquer direito de indenização pelos serviços, poços, imóveis e bens reversíveis, os quais passarão à propriedade da União e à administração da ANP, na forma prevista no inciso VI do art. 43.
Ademais, a reversão não é hipótese de desapropriação.</t>
  </si>
  <si>
    <t>Não se trata de desapropriação, mas de reversão, instrumento amparado por lei e a ser regulamentado no edital e contrato. 
De acordo com a Lei nº 9.478/1997, art. 28,  § 1°, a devolução de áreas, assim como a reversão de bens, não implicará ônus de qualquer natureza para a União ou para a ANP, nem conferirá ao concessionário qualquer direito de indenização pelos serviços, poços, imóveis e bens reversíveis, os quais passarão à propriedade da União e à administração da ANP, na forma prevista no inciso VI do art. 43.</t>
  </si>
  <si>
    <t>A redação original está de acordo com a legislação ambiental. Ademais, tal como está, a redação não dá azo à outra interpretação, na medida em que a responsabilidade solidária não se presume, resulta de lei ou contrato.</t>
  </si>
  <si>
    <t>O encaminhamento de relatórios deve estar compatível com a regulamentação vigente no momento do cumprimento da obrigação.</t>
  </si>
  <si>
    <t>Por definição, o compromisso é aplicado ao dispêndio global da fase de exploração, e não apenas ao PEM.</t>
  </si>
  <si>
    <t xml:space="preserve">O marco de aferição define o limite temporal dos dispêndios que serão verificados para fins de cumprimento dos compromissos de conteúdo local e não deve ser confundido com o prazo de entrega dos Relatórios de Conteúdo Local. </t>
  </si>
  <si>
    <t>A base de apuração são os dispêndios associados à Fase de Exploração e à Etapa de Desenvolvimento da Produção. Destaca-se que os dispêndios relativos à operação de unidades de produção nunca fizeram parte da base de cálculo de conteúdo local (vide tabelas de compromisso dos contratos a partir da 7ª Rodada), de modo que os novos percentuais de compromisso definidos já levaram essa exclusão em consideração.</t>
  </si>
  <si>
    <t>Uma vez que o Operador pode entregar o Relatório Final de Avaliação de Descoberta (RFAD) concomitante a Declaração de Comercialidade, entendemos que o Operador, após a aprovação da RFAD pela ANP, teria condições de entregar um Plano de Desenvolvimento em um prazo de 180 dias, por já considerar a área comercial. Exceções que possam ocorrer não devem ser explicitadas no Contrato. Além disso, a Resolução ANP n° 17/2015 tem instrumentos que permitem adequar o PD inicial a situações específicas do projeto.</t>
  </si>
  <si>
    <t>Os estudos entregues à ANP têm tratamento confidencial e não será dada publicidade às interpretações entregues, não cabendo, nesse sentido, argumentação de violação à proteção conferida à propriedade intelectual. 
Considera-se que essas informações são imprescindíveis para a análise e aprovação pela ANP dos documentos submetidos pelos concessionários.</t>
  </si>
  <si>
    <t xml:space="preserve">A  redação original reflete importante aprimoramento regulatório. 
Historicamente, a ANP buscou incorporar em diversos itens do contrato a exigência de aplicação das Melhores Práticas da Indústria do Petróleo, o que, em si, é uma medida que busca deixar nossa regulação em linha com a de países mais desenvolvidos, e evitar que não se utilize o que há de melhor e mais seguro. </t>
  </si>
  <si>
    <t xml:space="preserve">Os documentos apesar de guardarem relação entre si, são distintos e devem ser tratados de forma independentes, inclusive quanto a aprovação dos mesmos. </t>
  </si>
  <si>
    <t>A Declaração de Comercialidade é um ato unilateral do concessionário, porém é condicionado ao cumprimento do Plano de Avaliação de Descoberta aprovado pela ANP nos termos da Clausula Oitava.</t>
  </si>
  <si>
    <t>A execução do contrato é por conta e risco do Concessionário, inclusive na incidência de causas que justifiquem a inexecução de obrigações.
Nos termos da Cláusula Trigésima Primeira do Contrato, as hipóteses de caso fortuito e força maior e causas similares justificam a inexecução de obrigações.</t>
  </si>
  <si>
    <t>A assunção do risco exclusivamente pelo concessionário é da natureza do contrato de concessão de blocos exploratórios nos termos da Legislação Aplicável. Visto isto, o Concessionário assumirá sempre, em caráter exclusivo, todos os custos e riscos relacionados à execução das Operações e suas consequências.</t>
  </si>
  <si>
    <r>
      <t xml:space="preserve">O Concessionário será o único responsável civilmente pelos seus próprios atos e os de seus prepostos e subcontratados, bem como pela reparação de quaisquer danos causados pelas Operações e sua execução, independentemente da existência de culpa </t>
    </r>
    <r>
      <rPr>
        <sz val="10"/>
        <color rgb="FFFF0000"/>
        <rFont val="Calibri"/>
        <family val="2"/>
        <scheme val="minor"/>
      </rPr>
      <t>excluídos os casos fortuitos e/ou de força maior, bem como acidentes ou eventos da natureza, nos termos da cláusula trigésima primeira.</t>
    </r>
  </si>
  <si>
    <t>A execução do contrato é por conta e risco do Concessionário, inclusive na incidência de causas que justifiquem a inexecução de obrigações.
No termos da Cláusula Trigésima Primeira do Contrato, as hipóteses de caso fortuito e força maior e causas similares justificam a inexecução de obrigações.</t>
  </si>
  <si>
    <r>
      <t xml:space="preserve">O Concessionário será o único responsável civilmente pelos seus próprios atos e os de seus prepostos e subcontratados, bem como pela reparação de quaisquer danos causados pelas Operações e sua execução, independentemente da existência de culpa, </t>
    </r>
    <r>
      <rPr>
        <sz val="10"/>
        <color rgb="FFFF0000"/>
        <rFont val="Calibri"/>
        <family val="2"/>
        <scheme val="minor"/>
      </rPr>
      <t>excluídos os casos fortuitos e/ou de força maior, bem como acidentes ou eventos da natureza, nos termos da cláusula trigésima primeira.</t>
    </r>
  </si>
  <si>
    <r>
      <t>3.6.	A ANP,</t>
    </r>
    <r>
      <rPr>
        <sz val="10"/>
        <color rgb="FFFF0000"/>
        <rFont val="Calibri"/>
        <family val="2"/>
        <scheme val="minor"/>
      </rPr>
      <t xml:space="preserve"> a partir da manifestação de interesse na devolução da Área de Concessão pelo Concessionário</t>
    </r>
    <r>
      <rPr>
        <sz val="10"/>
        <rFont val="Calibri"/>
        <family val="2"/>
        <scheme val="minor"/>
      </rPr>
      <t>, poderá dela dispor a seu exclusivo critério, inclusive para efeito de novas licitações.</t>
    </r>
  </si>
  <si>
    <r>
      <t>A ANP,</t>
    </r>
    <r>
      <rPr>
        <sz val="10"/>
        <color rgb="FFFF0000"/>
        <rFont val="Calibri"/>
        <family val="2"/>
        <scheme val="minor"/>
      </rPr>
      <t xml:space="preserve"> a partir da data em que as áreas forem devolvidas pelo Concessionário</t>
    </r>
    <r>
      <rPr>
        <sz val="10"/>
        <rFont val="Calibri"/>
        <family val="2"/>
        <scheme val="minor"/>
      </rPr>
      <t>, poderá delas dispor a seu exclusivo critério, inclusive para efeito de novas licitações.</t>
    </r>
  </si>
  <si>
    <r>
      <t xml:space="preserve">3.6.	A ANP, </t>
    </r>
    <r>
      <rPr>
        <sz val="10"/>
        <color rgb="FFFF0000"/>
        <rFont val="Calibri"/>
        <family val="2"/>
        <scheme val="minor"/>
      </rPr>
      <t>a partir da manifestação de interesse na devolução da Área de Concessão pelo Concessionário</t>
    </r>
    <r>
      <rPr>
        <sz val="10"/>
        <rFont val="Calibri"/>
        <family val="2"/>
        <scheme val="minor"/>
      </rPr>
      <t>, poderá dela dispor a seu exclusivo critério, inclusive para efeito de novas licitações.</t>
    </r>
  </si>
  <si>
    <r>
      <t xml:space="preserve">A ANP, </t>
    </r>
    <r>
      <rPr>
        <sz val="10"/>
        <color rgb="FFFF0000"/>
        <rFont val="Calibri"/>
        <family val="2"/>
        <scheme val="minor"/>
      </rPr>
      <t>a partir da data em que as áreas forem devolvidas pelo Concessionário</t>
    </r>
    <r>
      <rPr>
        <sz val="10"/>
        <color theme="1"/>
        <rFont val="Calibri"/>
        <family val="2"/>
        <scheme val="minor"/>
      </rPr>
      <t>, poderá delas dispor a seu exclusivo critério, inclusive para efeito de novas licitações.</t>
    </r>
  </si>
  <si>
    <r>
      <t xml:space="preserve">dado sísmico reprocessado deverá estar contido dentro da Área de Concessão, </t>
    </r>
    <r>
      <rPr>
        <sz val="10"/>
        <color rgb="FFFF0000"/>
        <rFont val="Calibri"/>
        <family val="2"/>
        <scheme val="minor"/>
      </rPr>
      <t>podendo, a critério da ANP, serem considerados dados reprocessados de áreas exteriores não contratadas adjacentes à área concedida, mediante justificativa técnica</t>
    </r>
  </si>
  <si>
    <r>
      <t xml:space="preserve">o dado sísmico reprocessado deverá estar contido dentro da Área de Concessão, </t>
    </r>
    <r>
      <rPr>
        <sz val="10"/>
        <color rgb="FFFF0000"/>
        <rFont val="Calibri"/>
        <family val="2"/>
        <scheme val="minor"/>
      </rPr>
      <t>podendo, a critério da ANP, serem considerados dados reprocessados de áreas exteriores não contratadas adjacentes à área concedida, mediante justificativa técnica.</t>
    </r>
  </si>
  <si>
    <t>Esgotado o prazo da Fase de Exploração, não há sentido em realizar atividades na área de concessão. A única ressalva que se poderia fazer é garantir a vigência do contrato nas áreas já na Fase de Produção ou em prorrogação para avaliação. Já há instrumento para garantir a continuidade de atividades (prorrogação cautelar) enquanto a ANP delibera sobre eventuais pedidos.</t>
  </si>
  <si>
    <t>O contrato é instrumento com objeto individualizado. As obrigações contratuais são referidas à área do contrato.</t>
  </si>
  <si>
    <r>
      <t xml:space="preserve">5.13.2.	O conteúdo e os procedimentos para apresentação, revisão e alteração dos Programas Anuais de Trabalho e Orçamento da Fase de Exploração são os definidos </t>
    </r>
    <r>
      <rPr>
        <sz val="10"/>
        <color rgb="FFFF0000"/>
        <rFont val="Calibri"/>
        <family val="2"/>
        <scheme val="minor"/>
      </rPr>
      <t>nas orientações da ANP</t>
    </r>
    <r>
      <rPr>
        <sz val="10"/>
        <color theme="1"/>
        <rFont val="Calibri"/>
        <family val="2"/>
        <scheme val="minor"/>
      </rPr>
      <t xml:space="preserve"> e na Legislação Aplicável.</t>
    </r>
  </si>
  <si>
    <r>
      <t xml:space="preserve">O conteúdo e os procedimentos para apresentação, revisão e alteração dos Programas Anuais de Trabalho e Orçamento da Fase de Exploração são os definidos </t>
    </r>
    <r>
      <rPr>
        <sz val="10"/>
        <color rgb="FFFF0000"/>
        <rFont val="Calibri"/>
        <family val="2"/>
        <scheme val="minor"/>
      </rPr>
      <t>nas normas da ANP</t>
    </r>
    <r>
      <rPr>
        <sz val="10"/>
        <rFont val="Calibri"/>
        <family val="2"/>
        <scheme val="minor"/>
      </rPr>
      <t xml:space="preserve"> e na Legislação Aplicável.</t>
    </r>
  </si>
  <si>
    <t xml:space="preserve">Além do necessário formalismo da ação regulatória, é conveniente a emissão de orientações, em especial no sítio eletrônico, por parte da ANP. É prática regulatória comum a emissão de guidelines por parte do regulador.  </t>
  </si>
  <si>
    <r>
      <t>A inexecução parcial ou integral do Programa Exploratório Mínimo,</t>
    </r>
    <r>
      <rPr>
        <sz val="10"/>
        <color rgb="FFFF0000"/>
        <rFont val="Calibri"/>
        <family val="2"/>
        <scheme val="minor"/>
      </rPr>
      <t xml:space="preserve"> sem a devida anuência da ANP e nos casos previstos neste Contrato</t>
    </r>
    <r>
      <rPr>
        <sz val="10"/>
        <color theme="1"/>
        <rFont val="Calibri"/>
        <family val="2"/>
        <scheme val="minor"/>
      </rPr>
      <t>, implicará a extinção de pleno direito do Contrato e a execução da cláusula penal compensatória prevista na Cláusula Sexta, não sendo cabíveis quaisquer outras penalidades em razão da referida inexecução.</t>
    </r>
  </si>
  <si>
    <t>As hipóteses de exceção ao parágrafo 5.19 encontram-se disciplinadas no contrato de concessão.</t>
  </si>
  <si>
    <t>A garantia deverá cobrir integralmente o Programa Exploratório Mínimo compromissado. Neste contexto, qualquer deterioração ensejará substituição ou apresentação de garantia adicional.</t>
  </si>
  <si>
    <t>Atualmente em processo de revisão de seus atos normativos, a Superintendência de Exploração da ANP entende não ser razoável a exigência de apresentação de Plano de Avaliação de Descoberta em contratos que já se encontram na Fase de Produção, uma vez que a avaliação de um novo reservatório durante a Fase de Produção terá uma governança melhor dentro do âmbito do Plano de Desenvolvimento e sinergia com as atividades de Desenvolvimento que estão sendo executadas. Neste sentido, a sugestão proposta não foi aceita.</t>
  </si>
  <si>
    <r>
      <t xml:space="preserve">A ANP se manifestará sobre a solicitação de revisão do Plano de Desenvolvimento e de prorrogação da Fase de Produção em um prazo máximo de 180 (cento e oitenta) dias, podendo, justificadamente, recusar a proposta do Concessionário ou condicioná-la a modificações da revisão do Plano de Desenvolvimento, </t>
    </r>
    <r>
      <rPr>
        <sz val="10"/>
        <color rgb="FFFF0000"/>
        <rFont val="Calibri"/>
        <family val="2"/>
        <scheme val="minor"/>
      </rPr>
      <t>caso a revisão do Plano de Desenvolvimento apresentado não demonstre viabilidade técnica ou econômica para a prorrogação.</t>
    </r>
  </si>
  <si>
    <t xml:space="preserve">A competência decisória atribuída à ANP faz parte da função de orgão regulador do setor, no sentido de zelar pelo aproveitamento racional dos recursos energéticos do país. </t>
  </si>
  <si>
    <r>
      <t xml:space="preserve">9.5.	Ocorrendo a prorrogação da Fase de Produção, nos termos dos parágrafos 9.3 ou 9.4, continuarão as Partes obrigadas pelos exatos termos e condições deste Contrato, </t>
    </r>
    <r>
      <rPr>
        <sz val="10"/>
        <color rgb="FFFF0000"/>
        <rFont val="Calibri"/>
        <family val="2"/>
        <scheme val="minor"/>
      </rPr>
      <t>exceção feita exclusivamente às eventuais modificações acordadas em função e para os propósitos de tal prorrogação.</t>
    </r>
  </si>
  <si>
    <t>Os termos aditivos e as exigências são obrigatoriamente vinculados à legislação e ao contrato. Todos os atos da Administração são regidos pelo Princípio da Legalidade.</t>
  </si>
  <si>
    <r>
      <t xml:space="preserve">A seu critério, a ANP poderá adotar as medidas necessárias para o prosseguimento da Operação do Campo, podendo, inclusive, promover nova contratação </t>
    </r>
    <r>
      <rPr>
        <sz val="10"/>
        <color rgb="FFFF0000"/>
        <rFont val="Calibri"/>
        <family val="2"/>
        <scheme val="minor"/>
      </rPr>
      <t>ao longo dos últimos 180 (cento e oitenta) dias de Produção ou a partir da recusa do Concessionário em prosseguir com a Operação do Campo, nos termos do parágrafo 9.5.</t>
    </r>
  </si>
  <si>
    <r>
      <t xml:space="preserve"> O Concessionário envidará todos os esforços e adotará todas as providências cabíveis no sentido de</t>
    </r>
    <r>
      <rPr>
        <sz val="10"/>
        <rFont val="Calibri"/>
        <family val="2"/>
        <scheme val="minor"/>
      </rPr>
      <t xml:space="preserve">, </t>
    </r>
    <r>
      <rPr>
        <sz val="10"/>
        <color rgb="FFFF0000"/>
        <rFont val="Calibri"/>
        <family val="2"/>
        <scheme val="minor"/>
      </rPr>
      <t>ao longo dos últimos 180 (cento e oitenta) dias de Produção ou a partir da notificação descrita no parágrafo 9.7</t>
    </r>
    <r>
      <rPr>
        <sz val="10"/>
        <rFont val="Calibri"/>
        <family val="2"/>
        <scheme val="minor"/>
      </rPr>
      <t xml:space="preserve">, </t>
    </r>
    <r>
      <rPr>
        <sz val="10"/>
        <color theme="1"/>
        <rFont val="Calibri"/>
        <family val="2"/>
        <scheme val="minor"/>
      </rPr>
      <t>transferir adequadamente as Operações para o novo Concessionário, de modo a não prejudicar a administração e a Produção do Campo.</t>
    </r>
  </si>
  <si>
    <r>
      <t xml:space="preserve"> O Concessionário envidará todos os esforços e adotará todas as providências cabíveis no sentido de,</t>
    </r>
    <r>
      <rPr>
        <sz val="10"/>
        <color rgb="FFFF0000"/>
        <rFont val="Calibri"/>
        <family val="2"/>
        <scheme val="minor"/>
      </rPr>
      <t xml:space="preserve"> ao longo dos últimos 180 (cento e oitenta) dias de Produção, ou a partir da notificação descrita no parágrafo 9.7</t>
    </r>
    <r>
      <rPr>
        <sz val="10"/>
        <rFont val="Calibri"/>
        <family val="2"/>
        <scheme val="minor"/>
      </rPr>
      <t>, transferir adequadamente as Operações para o novo Concessionário, de modo a não prejudicar a administração e a Produção do Campo.</t>
    </r>
  </si>
  <si>
    <r>
      <rPr>
        <sz val="10"/>
        <color rgb="FFFF0000"/>
        <rFont val="Calibri"/>
        <family val="2"/>
        <scheme val="minor"/>
      </rPr>
      <t xml:space="preserve">20.10.1. Caso haja devolução do bloco durante a Fase de Exploração, o valor excedente dessa fase poderá ser utilizado em outros blocos/campos a serem indicados pelo concessionário.
20.10.2. Caso não haja mais módulos a serem implementados neste contrato, o valor excedente num determinado macrogrupo poderá ser utilizado em outros blocos/campos a serem indicados pelo concessionário.
</t>
    </r>
    <r>
      <rPr>
        <sz val="10"/>
        <rFont val="Calibri"/>
        <family val="2"/>
        <scheme val="minor"/>
      </rPr>
      <t xml:space="preserve">
Ou, alternativamente, </t>
    </r>
    <r>
      <rPr>
        <sz val="10"/>
        <color rgb="FFFF0000"/>
        <rFont val="Calibri"/>
        <family val="2"/>
        <scheme val="minor"/>
      </rPr>
      <t xml:space="preserve">
20.10.2 Caso não haja mais módulos a serem implementados neste contrato, o valor excedente num determinado macrogrupo poderá ser utilizado em outros macrogrupos do mesmo módulo a serem indicados pelo concessionário.</t>
    </r>
  </si>
  <si>
    <t>Entende-se que o prazo de 30 dias é suficiente e está em linha com o Art. 26 da Resolução ANP nº 726/2018, que é a norma processual vigente aplicável à hipótese.</t>
  </si>
  <si>
    <r>
      <t xml:space="preserve">O valor monetário excedente será atualizado </t>
    </r>
    <r>
      <rPr>
        <sz val="10"/>
        <color rgb="FFFF0000"/>
        <rFont val="Calibri"/>
        <family val="2"/>
        <scheme val="minor"/>
      </rPr>
      <t>por índice que reflita com a melhor exatidão as atividades relacionadas à indústria do petróleo e gás.</t>
    </r>
  </si>
  <si>
    <t>A definição de índice específico em contrato permite maior previsibilidade.</t>
  </si>
  <si>
    <r>
      <t xml:space="preserve">recuperar áreas degradadas, </t>
    </r>
    <r>
      <rPr>
        <sz val="10"/>
        <color rgb="FFFF0000"/>
        <rFont val="Calibri"/>
        <family val="2"/>
        <scheme val="minor"/>
      </rPr>
      <t>em conformidade com a solução técnica exigida pelo órgão ambiental competente;</t>
    </r>
  </si>
  <si>
    <t>A redação foi aprimorada em decorrência de sugestão recebida na Consulta Pública nº 25/2017.</t>
  </si>
  <si>
    <r>
      <t xml:space="preserve">Recuperar áreas degradadas, </t>
    </r>
    <r>
      <rPr>
        <sz val="10"/>
        <color rgb="FFFF0000"/>
        <rFont val="Calibri"/>
        <family val="2"/>
        <scheme val="minor"/>
      </rPr>
      <t>em conformidade com a solução técnica exigida pelo órgão ambiental competente.</t>
    </r>
  </si>
  <si>
    <t>Considera-se o prazo de 10 (dez) dias úteis exíguo para viabilizar a participação da Agência nas audiências.</t>
  </si>
  <si>
    <r>
      <t xml:space="preserve">A exclusivo critério da ANP e desde que por esta previamente autorizado, o auto seguro poderá ser admitido. </t>
    </r>
    <r>
      <rPr>
        <sz val="10"/>
        <color rgb="FFFF0000"/>
        <rFont val="Calibri"/>
        <family val="2"/>
        <scheme val="minor"/>
      </rPr>
      <t>A ANP deverá conferir tratamento isonômico a Concessionários que possuam o mesmo grau de qualificação técnica e financeira, nos termos do Edital de Licitações correspondente.</t>
    </r>
  </si>
  <si>
    <r>
      <t>22.4.	O seguro por meio de Afiliadas é admitido desde que</t>
    </r>
    <r>
      <rPr>
        <sz val="10"/>
        <color rgb="FFFF0000"/>
        <rFont val="Calibri"/>
        <family val="2"/>
        <scheme val="minor"/>
      </rPr>
      <t xml:space="preserve"> prestado por empresa autorizada ao exercício desta atividade pela Superintendência de Seguros Privados (Susep)</t>
    </r>
    <r>
      <rPr>
        <sz val="10"/>
        <color theme="1"/>
        <rFont val="Calibri"/>
        <family val="2"/>
        <scheme val="minor"/>
      </rPr>
      <t xml:space="preserve"> e previamente autorizado pela ANP.</t>
    </r>
  </si>
  <si>
    <t>Não há previsão legal para a referida proposição.</t>
  </si>
  <si>
    <t>Aceito</t>
  </si>
  <si>
    <r>
      <t xml:space="preserve">A ANP poderá realizar auditoria </t>
    </r>
    <r>
      <rPr>
        <sz val="10"/>
        <color rgb="FFFF0000"/>
        <rFont val="Calibri"/>
        <family val="2"/>
        <scheme val="minor"/>
      </rPr>
      <t>contábil e financeira deste Contrato</t>
    </r>
    <r>
      <rPr>
        <sz val="10"/>
        <color rgb="FF000000"/>
        <rFont val="Calibri"/>
        <family val="2"/>
        <scheme val="minor"/>
      </rPr>
      <t>, inclusive dos demonstrativos de apuração das Participações Governamentais, nos termos da Legislação aplicável.</t>
    </r>
  </si>
  <si>
    <t>O Parecer nº 269/2014/PF-ANP/PGF/AGU indica o prazo prescricional de dez anos para a realização do processo fiscalizatório de conteúdo local. A Resolução ANP nº 27/2016 regulamenta o prazo de guarda de documentos, incluindo a definição do marco inicial para contagem do prazo.</t>
  </si>
  <si>
    <r>
      <t>A ANP poderá exigir do Concessionário quaisquer documentos necessários para dirimir eventuais dúvidas</t>
    </r>
    <r>
      <rPr>
        <sz val="10"/>
        <color rgb="FFFF0000"/>
        <rFont val="Calibri"/>
        <family val="2"/>
        <scheme val="minor"/>
      </rPr>
      <t xml:space="preserve"> das auditorias sob sua responsabilidade</t>
    </r>
  </si>
  <si>
    <r>
      <t>28.6.	A Cessão no todo ou em parte da Área de Concessão será sempre de uma participação indivisa nos direitos e obrigações do Concessionário,</t>
    </r>
    <r>
      <rPr>
        <sz val="10"/>
        <color rgb="FFFF0000"/>
        <rFont val="Calibri"/>
        <family val="2"/>
        <scheme val="minor"/>
      </rPr>
      <t xml:space="preserve"> respeitada a responsabilidade solidária entre o cedente e o cessionário nos termos da Legislação Aplicável.</t>
    </r>
  </si>
  <si>
    <r>
      <t>os concessionários estejam adimplentes com as obrigações do Contrato,</t>
    </r>
    <r>
      <rPr>
        <sz val="10"/>
        <color rgb="FFFF0000"/>
        <rFont val="Calibri"/>
        <family val="2"/>
        <scheme val="minor"/>
      </rPr>
      <t xml:space="preserve"> salvo se tais obrigações estiverem sendo contestadas nas vias administrativa, judicial e/ou arbitral</t>
    </r>
  </si>
  <si>
    <r>
      <t xml:space="preserve">Caso a Cessão não seja voluntária, determinada pela ANP ou decorrente de execução de cláusula contratual com terceiros, a Cessão será permitida desde que o cessionário ou executor da garantia </t>
    </r>
    <r>
      <rPr>
        <sz val="10"/>
        <color rgb="FFFF0000"/>
        <rFont val="Calibri"/>
        <family val="2"/>
        <scheme val="minor"/>
      </rPr>
      <t>se comprometa a repassar qualquer valor eventualmente devido diretamente para a ANP, até que a totalidade da dívida da cedente perante a ANP seja quitada</t>
    </r>
    <r>
      <rPr>
        <sz val="10"/>
        <rFont val="Calibri"/>
        <family val="2"/>
        <scheme val="minor"/>
      </rPr>
      <t>.</t>
    </r>
  </si>
  <si>
    <r>
      <t xml:space="preserve">30.1.	Este Contrato extingue-se, de pleno direito:
a)	pelo decurso do prazo de vigência previsto na Cláusula Quarta;
b)	pelo término da Fase de Exploração sem que o Programa Exploratório Mínimo tenha sido cumprido; 
c)	ao término da Fase de Exploração caso não tenha ocorrida qualquer Descoberta Comercial; 
d)	caso o Concessionário devolva integralmente a Área de Concessão; 
e)	pela não entrega do Plano de Desenvolvimento no prazo fixado pela ANP;
</t>
    </r>
    <r>
      <rPr>
        <sz val="10"/>
        <color rgb="FFFF0000"/>
        <rFont val="Calibri"/>
        <family val="2"/>
        <scheme val="minor"/>
      </rPr>
      <t>f)	pela não aprovação do Plano de Desenvolvimento pela ANP previsto na Cláusula Décima;
g)	total ou parcialmente, pela recusa do Concessionário em firmar o acordo de Individualização da Produção, após decisão da ANP; 
h)	pela falta de renovação das garantias financeiras em até 30 (trinta) dias antes do seu prazo de validade; ou</t>
    </r>
    <r>
      <rPr>
        <sz val="10"/>
        <rFont val="Calibri"/>
        <family val="2"/>
        <scheme val="minor"/>
      </rPr>
      <t xml:space="preserve">
i)	pela decretação de falência ou a não aprovação de requerimento de recuperação judicial de qualquer Concessionário por parte do juízo competente, ressalvado o disposto no parágrafo 30.4.2.</t>
    </r>
  </si>
  <si>
    <t>Em função da não aceitação da alteração do parágrafo 30.1., conforme justificativa acima.</t>
  </si>
  <si>
    <t>A alternativa para a resolução do contrato está disciplinada nos parágrafos do próprio dispositivo.</t>
  </si>
  <si>
    <r>
      <t xml:space="preserve">Este Contrato </t>
    </r>
    <r>
      <rPr>
        <sz val="10"/>
        <color rgb="FFFF0000"/>
        <rFont val="Calibri"/>
        <family val="2"/>
        <scheme val="minor"/>
      </rPr>
      <t>poderá ser</t>
    </r>
    <r>
      <rPr>
        <sz val="10"/>
        <rFont val="Calibri"/>
        <family val="2"/>
        <scheme val="minor"/>
      </rPr>
      <t xml:space="preserve"> resolvido nos seguintes casos:</t>
    </r>
  </si>
  <si>
    <t>A sistemática vigente é de que o pagamento da cláusula penal compensatória não ilide a resolução do contrato, até porque diz respeito ao seu objeto principal.</t>
  </si>
  <si>
    <t>Não cabe previsão de um procedimento arbitral obrigatório como condição para a resolução. O devido processo administrativo é previsto com a redação original. Ademais, os casos de arbitragem estão previstos na Cláusula Trigésima Quarta.</t>
  </si>
  <si>
    <t>A alternativa para a resolução do contrato está disciplinada no parágrafo 30.4.</t>
  </si>
  <si>
    <r>
      <t xml:space="preserve">31.1.1.	A exoneração das obrigações do Concessionário devedor dar-se-á exclusivamente com relação às obrigações deste Contrato cujo adimplemento se tornar impossível em virtude da incidência do caso fortuito, da força maior ou de causas similares, </t>
    </r>
    <r>
      <rPr>
        <sz val="10"/>
        <color rgb="FFFF0000"/>
        <rFont val="Calibri"/>
        <family val="2"/>
        <scheme val="minor"/>
      </rPr>
      <t>reconhecidos pela ANP.</t>
    </r>
  </si>
  <si>
    <t>Na condição de agência reguladora, a ANP tem compentência para avaliar o evento para que seja reconhecida eventual exoneração de obrigações.</t>
  </si>
  <si>
    <t>Na condição de agência reguladora responsável pela fiscalização do cumprimento do Contrato, a ANP tem compentência para avaliar o evento para que seja reconhecida eventual exoneração de obrigações.
Essa cláusula não exclui a possibilidade de levar a questão ao tribunal arbitral por opção do concessionário.</t>
  </si>
  <si>
    <t>Não se pode aceitar a exoneração das obrigações contratuais, a menos que haja negativa de licença ambiental. A imprecisão do prazo regulamentar (?) dado ao órgao licenciador poderá ser tratada na regulamentação complementar para tratamento da circunstância.</t>
  </si>
  <si>
    <t>Aceito parcialmente</t>
  </si>
  <si>
    <t>Não somente a intempestividade contribui para a dilatação do processo de licenciamento; também a qualidade dos estudos ambientais, p. ex., o poderá dilatar.</t>
  </si>
  <si>
    <t>Eventual indenização, se for devida, diz respeito às leis brasileiras e não a uma previsão contratual. Prova disso é o próprio caso citado.</t>
  </si>
  <si>
    <t>Ainda que a ANP não vá cobrar nenhuma compensação, não se pode excluir questões relacionadas por exemplo a responsabilidade ambiental por meio do contrato.</t>
  </si>
  <si>
    <t>Está prevista apenas a realização de uma tratativa de conciliação em no máximo duas etapas, já com o pleito do concessionário devidamente formulado e delimitado, para que a ANP tenha ciência prévia da demanda e possa tratar a questão em sede de conciliação, ou pelo menos não ser surpreendida com o ingresso na arbitragem.</t>
  </si>
  <si>
    <t>A sugestão já havia sido parcialmente acatada com a redução do prazo de agendamento da reunião de 30 para 15 dias, conforme modelo de contrato da 15ª Rodada de Licitações.</t>
  </si>
  <si>
    <t>Tradicionalmente tem sido  adotada a sede no Brasil, que tem se demonstrado uma jurisdição favorável à arbitragem. Ademais, a sede no exterior pode demandar custos excessivos para a defesa da ANP e ainda trazer a necessidade de homologação no STJ para cumprimento no Brasil.</t>
  </si>
  <si>
    <t>Cláusula tradicional e já consolidada e adequada à lei de regência do contrato (brasileira).</t>
  </si>
  <si>
    <t>A ANP é uma autarquia sob regime de direito público. Qualquer cláusula registrando outro modo de pagamento poderia ser considerada nula, além de que a ANP não teria outro modo de pagar eventuais condenações vultosas, nos termos de seu orçamento e regime jurídico.</t>
  </si>
  <si>
    <t>A cláusula busca conferir segurança jurídica e previsibilidade, ao compatibilizar as regras da arbitragem com o regime jurídico próprio à Fazenda Pública.</t>
  </si>
  <si>
    <t>Como haverá um procedimento prévio para escolha da câmara, entendemos tal procedimento incabível. Ademais, a previsão da figura seguinte deve diminuir a necessidade de liminares.</t>
  </si>
  <si>
    <t>A ANP, enquanto autarquia sob regime de direito público, tem bens impenhoraveis e situados exclusivamente no Brasil.</t>
  </si>
  <si>
    <t>Não está sob cogitação a renúncia a imunidade de jurisdição e execução por parte da ANP. A lei de arbitragem brasileira e convenções internacionais a que o Brasil adere já asseguram a efetividade da sentença arbitral.</t>
  </si>
  <si>
    <t>Redação de rodada anterior, fruto do aprimoramento contínuo do texto apresentado na audiência pública sobre a cláusula arbitral.</t>
  </si>
  <si>
    <t xml:space="preserve">As Melhores Práticas da Indústria do Petróleo já estão contempladas em outras cláusulas do contrato. Nessa cláusula de escolha da lei aplicável não consideramos pertinente a mistura com um conceito técnico. </t>
  </si>
  <si>
    <t xml:space="preserve">As Melhores Práticas da Indústria do Petróleo já estão contempladas em outras cláusulas do contrato de concessão. Nessa cláusula de escolha da lei aplicável não consideramos pertinente a mistura com um conceito técnico. </t>
  </si>
  <si>
    <t>Redação de rodada anterior, já amplamente debatida. Ademais, na audiência pública sobre a cláusula arbitral importantes vozes apontaram para a relevância da delimitação desse conceito, diante do silêncio da lei.</t>
  </si>
  <si>
    <t>A proposta apenas junta este dispositivo com o imediatamente seguinte, sem qualquer justificativa substancial. Por ser uma cláusula já consolidada de rodadas anteriores, deve ser mantida.</t>
  </si>
  <si>
    <t>As normas estabelecidas pela ANP não contemplam qualquer tipo de quitação por parte da Agência quanto a uma determinada atividade do Concessionário relativa ao Contrato de Concessão.
Normalmente estas atividades ou obrigações são recebidas pela ANP formalmente através de um Relatório ou documento siimilar, que é analisado e posteriormente, há uma manifestação do aceite do Relatório ou do documento, funcionando como
comprovação de cumprimento daquela atividade.
Mesmo no caso de extinção contratual, eventuais questões pendentes permanecem sob responsabilidade do concessionário, nos termos da Legislação Aplicável. A ANP firma termo de resilição
contratual formalizando a extinção do contrato sob a ressalva de que obrigações ambientais e aquelas relacionadas ao abandono permanecem caso seja verificada qualquer ocorrência futura.</t>
  </si>
  <si>
    <r>
      <rPr>
        <sz val="10"/>
        <rFont val="Calibri"/>
        <family val="2"/>
        <scheme val="minor"/>
      </rPr>
      <t xml:space="preserve">Melhores Práticas da Indústria do Petróleo: </t>
    </r>
    <r>
      <rPr>
        <sz val="10"/>
        <color rgb="FFFF0000"/>
        <rFont val="Calibri"/>
        <family val="2"/>
        <scheme val="minor"/>
      </rPr>
      <t>práticas e procedimentos geralmente empregados na Indústria de Petróleo em todo o mundo, por  Operadores prudentes e diligentes, sob condições e circunstâncias semelhantes àquelas experimentadas relativamente a aspecto ou aspectos relevantes das Operações, visando principalmente à garantia de: (a) aplicação das melhores técnicas e procedimentos mundialmente vigentes nas atividades de Exploração e Produção; (b) conservação de recursos petrolíferos e gasíferos, o que implica a utilização de métodos e processos adequados à maximização da recuperação de hidrocarbonetos de forma técnica, econômica e ambientalmente sustentável, com o correspondente controle do declínio de reservas, e à minimização das perdas na superfície; (c) segurança operacional, o que impõe o emprego de métodos e processos que assegurem a segurança das Operações, contribuindo para a prevenção de incidentes; (d) preservação do meio ambiente e respeito às populações, o que determina a adoção de tecnologias e procedimentos associados à prevenção e à mitigação de danos ambientais, bem como ao controle e ao monitoramento ambiental das Operações de Exploração e Produção de Petróleo e Gás Natural.</t>
    </r>
  </si>
  <si>
    <r>
      <rPr>
        <sz val="10"/>
        <rFont val="Calibri"/>
        <family val="2"/>
        <scheme val="minor"/>
      </rPr>
      <t>Relatório Final de Avaliação de Descoberta</t>
    </r>
    <r>
      <rPr>
        <sz val="10"/>
        <color rgb="FFFF0000"/>
        <rFont val="Calibri"/>
        <family val="2"/>
        <scheme val="minor"/>
      </rPr>
      <t>: documento preparado e apresentado pelo Concessionário à ANP por meio do qual se descreve o conjunto das Operações empregadas para a Avaliação de Descoberta de Petróleo e/ou Gás Natural, os resultados desta Avaliação e, eventualmente, a área que o Concessionário pretende reter para Desenvolvimento</t>
    </r>
  </si>
  <si>
    <r>
      <t xml:space="preserve">1.2.38.	Relatório Final de Avaliação de Descoberta: </t>
    </r>
    <r>
      <rPr>
        <sz val="10"/>
        <color rgb="FFFF0000"/>
        <rFont val="Calibri"/>
        <family val="2"/>
        <scheme val="minor"/>
      </rPr>
      <t>documento apresentado pelo Concessionário e que descreve as Operações de Avaliação da Descoberta de Petróleo ou Gás Natural, nos termos do Plano de Avaliação de Descoberta aprovado pela ANP, apresenta seus resultados e, caso aprovado pela ANP, confere efetividade à Declaração de Comercialidade.</t>
    </r>
  </si>
  <si>
    <r>
      <t xml:space="preserve">1.2.22.	Melhores Práticas da Indústria do Petróleo: </t>
    </r>
    <r>
      <rPr>
        <sz val="10"/>
        <color rgb="FFFF0000"/>
        <rFont val="Calibri"/>
        <family val="2"/>
        <scheme val="minor"/>
      </rPr>
      <t xml:space="preserve">os melhores e mais seguros procedimentos e tecnologias disponíveis na indústria de Petróleo e Gás Natural em todo o mundo, que permitam: (a) garantir a segurança operacional das instalações, preservando a vida, integridade física e saúde humana; (b) preservar o meio-ambiente e proteger as comunidades adjacentes; (c) evitar ou reduzir ao máximo os riscos de vazamento de Petróleo, Gás Natural, derivados e outros produtos químicos que possam ser prejudiciais ao meio ambiente; (d) a conservação de recursos petrolíferos e gasíferos, o que implica a utilização de métodos e processos adequados à maximização da recuperação de hidrocarbonetos de forma técnica, econômica e ambientalmente sustentável, com o correspondente controle do declínio de reservas, e à minimização das perdas na superfície; (e) minimizar o consumo de recursos naturais nas Operações. Para a execução das Melhores Práticas da Indústria do Petróleo, os Concessionários devem tomar as normas expedidas pela ANP e pelos demais órgãos públicos brasileiros como ponto de partida, incorporando padrões técnicos e recomendações de organismos e associações da Indústria do Petróleo reconhecidos internacionalmente, sempre que tais medidas aumentem as chances de que os objetivos listados acima sejam alcançados. </t>
    </r>
  </si>
  <si>
    <r>
      <t xml:space="preserve">2.3.	O Concessionário deverá suportar todos os prejuízos em que venha a incorrer, </t>
    </r>
    <r>
      <rPr>
        <sz val="10"/>
        <color rgb="FFFF0000"/>
        <rFont val="Calibri"/>
        <family val="2"/>
        <scheme val="minor"/>
      </rPr>
      <t xml:space="preserve">inclusive aqueles resultantes de caso fortuito ou de força maior, bem como de acidentes ou de eventos da natureza </t>
    </r>
    <r>
      <rPr>
        <sz val="10"/>
        <color theme="1"/>
        <rFont val="Calibri"/>
        <family val="2"/>
        <scheme val="minor"/>
      </rPr>
      <t>que afetem a Exploração e Produção de Petróleo e Gás Natural na Área de Concessão.</t>
    </r>
  </si>
  <si>
    <r>
      <t>O Concessionário deverá suportar todos os prejuízos em que venha a incorre</t>
    </r>
    <r>
      <rPr>
        <sz val="10"/>
        <rFont val="Calibri"/>
        <family val="2"/>
        <scheme val="minor"/>
      </rPr>
      <t>r, que afetem a Exploração e Produção de Petróleo e Gás Natural na Área de Concessão.</t>
    </r>
  </si>
  <si>
    <r>
      <rPr>
        <sz val="10"/>
        <color rgb="FFFF0000"/>
        <rFont val="Calibri"/>
        <family val="2"/>
        <scheme val="minor"/>
      </rPr>
      <t xml:space="preserve">Programa Anual de Produção e </t>
    </r>
    <r>
      <rPr>
        <sz val="10"/>
        <color theme="1"/>
        <rFont val="Calibri"/>
        <family val="2"/>
        <scheme val="minor"/>
      </rPr>
      <t>Programa Anual de Trabalho e Orçamento da Fase de</t>
    </r>
    <r>
      <rPr>
        <sz val="10"/>
        <color rgb="FFFF0000"/>
        <rFont val="Calibri"/>
        <family val="2"/>
        <scheme val="minor"/>
      </rPr>
      <t xml:space="preserve"> Desenvolvimento/</t>
    </r>
    <r>
      <rPr>
        <sz val="10"/>
        <color theme="1"/>
        <rFont val="Calibri"/>
        <family val="2"/>
        <scheme val="minor"/>
      </rPr>
      <t>Produção</t>
    </r>
    <r>
      <rPr>
        <sz val="10"/>
        <color rgb="FFFF0000"/>
        <rFont val="Calibri"/>
        <family val="2"/>
        <scheme val="minor"/>
      </rPr>
      <t xml:space="preserve"> (PAP/PAT)</t>
    </r>
    <r>
      <rPr>
        <sz val="10"/>
        <color theme="1"/>
        <rFont val="Calibri"/>
        <family val="2"/>
        <scheme val="minor"/>
      </rPr>
      <t>: documento em que se especifica o conjunto de atividades</t>
    </r>
    <r>
      <rPr>
        <sz val="10"/>
        <color rgb="FFFF0000"/>
        <rFont val="Calibri"/>
        <family val="2"/>
        <scheme val="minor"/>
      </rPr>
      <t xml:space="preserve"> e previsões de movimentações de petróleo, gás natural, fluidos especiais e resíduos oriundos do processo de produção</t>
    </r>
    <r>
      <rPr>
        <sz val="10"/>
        <color theme="1"/>
        <rFont val="Calibri"/>
        <family val="2"/>
        <scheme val="minor"/>
      </rPr>
      <t xml:space="preserve"> a serem realizadas pelo Concessionário, incluindo o detalhamento dos investimentos, para o próximo quinquênio, necessários à realização das atividades na Fase de </t>
    </r>
    <r>
      <rPr>
        <sz val="10"/>
        <color rgb="FFFF0000"/>
        <rFont val="Calibri"/>
        <family val="2"/>
        <scheme val="minor"/>
      </rPr>
      <t>Desenvolvimento/</t>
    </r>
    <r>
      <rPr>
        <sz val="10"/>
        <color theme="1"/>
        <rFont val="Calibri"/>
        <family val="2"/>
        <scheme val="minor"/>
      </rPr>
      <t>Produção.</t>
    </r>
  </si>
  <si>
    <t>O Concessionário deverá suportar todos os prejuízos em que venha a incorrer que afetem a Exploração e Produção de Petróleo e Gás Natural na Área de Concessão.</t>
  </si>
  <si>
    <r>
      <t xml:space="preserve">2.3.	O Concessionário deverá suportar todos os prejuízos em que venha a incorrer, </t>
    </r>
    <r>
      <rPr>
        <sz val="10"/>
        <color rgb="FFFF0000"/>
        <rFont val="Calibri"/>
        <family val="2"/>
        <scheme val="minor"/>
      </rPr>
      <t>inclusive aqueles resultantes de caso fortuito ou de força maior, bem como de acidentes ou de eventos da natureza</t>
    </r>
    <r>
      <rPr>
        <sz val="10"/>
        <color theme="1"/>
        <rFont val="Calibri"/>
        <family val="2"/>
        <scheme val="minor"/>
      </rPr>
      <t xml:space="preserve"> que afetem a Exploração e Produção de Petróleo e Gás Natural na Área de Concessão.</t>
    </r>
  </si>
  <si>
    <r>
      <t xml:space="preserve">2.5.	O Concessionário será o único responsável civilmente pelos seus próprios atos e os de seus prepostos e subcontratados, bem como pela reparação de quaisquer danos causados pelas Operações e sua execução, </t>
    </r>
    <r>
      <rPr>
        <sz val="10"/>
        <color rgb="FFFF0000"/>
        <rFont val="Calibri"/>
        <family val="2"/>
        <scheme val="minor"/>
      </rPr>
      <t>independentemente da existência de culpa.
2.5.1.	A União e a ANP deverão ser ressarcidas de quaisquer ônus que venham a suportar em consequência de eventuais demandas motivadas por atos de responsabilidade do Concessionário, a quem caberá tal ressarcimento.</t>
    </r>
  </si>
  <si>
    <t>2.5
2.5.1</t>
  </si>
  <si>
    <r>
      <t xml:space="preserve">2.5.	O Concessionário será o único responsável civilmente pelos seus próprios atos e os de seus prepostos e subcontratados, bem como pela reparação de quaisquer danos causados pelas Operações e sua execução, independentemente da existência de culpa.
</t>
    </r>
    <r>
      <rPr>
        <sz val="10"/>
        <color rgb="FFFF0000"/>
        <rFont val="Calibri"/>
        <family val="2"/>
        <scheme val="minor"/>
      </rPr>
      <t>2.5.1.	A União e a ANP deverão ser ressarcidas de quaisquer ônus que venham a suportar em consequência de eventuais demandas motivadas por atos de responsabilidade do Concessionário, a quem caberá tal ressarcimento.</t>
    </r>
  </si>
  <si>
    <t xml:space="preserve">A redação original mantém coerência com a duração prevista nos Contratos de Concessão anteriores.
Além disso, o Contrato de Concessão determina a possibilidade de extensão da Fase de Produção, conforme parágrafos 4.3, 4.4, 9.3, 9.4 e 9.5. 
A Resolução CNPE n.º 02/2016 determina a possibilidade de extensão contratual, limitando-a a 27 anos. </t>
  </si>
  <si>
    <r>
      <t>4.2.	A vigência deste Contrato corresponderá ao período decorrido desde a data de sua assinatura até o encerramento da Fase de Exploração, salvo se houver Declaração de Comercialidade de uma ou mais Descobertas, caso em que haverá um acréscimo</t>
    </r>
    <r>
      <rPr>
        <sz val="10"/>
        <color rgb="FFFF0000"/>
        <rFont val="Calibri"/>
        <family val="2"/>
        <scheme val="minor"/>
      </rPr>
      <t xml:space="preserve"> nos termos da Cláusula Nona.</t>
    </r>
  </si>
  <si>
    <r>
      <t xml:space="preserve">A vigência deste Contrato, corresponderá ao período decorrido desde a data de sua assinatura até o encerramento da Fase de Exploração, salvo se houver Declaração de Comercialidade de uma ou mais Descobertas, </t>
    </r>
    <r>
      <rPr>
        <sz val="10"/>
        <rFont val="Calibri"/>
        <family val="2"/>
        <scheme val="minor"/>
      </rPr>
      <t xml:space="preserve">caso em que haverá um acréscimo </t>
    </r>
    <r>
      <rPr>
        <sz val="10"/>
        <color rgb="FFFF0000"/>
        <rFont val="Calibri"/>
        <family val="2"/>
        <scheme val="minor"/>
      </rPr>
      <t>de 35 (trinta e cinco) anos contado da Declaração de Comercialidade apresentada à ANP.</t>
    </r>
  </si>
  <si>
    <r>
      <t xml:space="preserve">a)	o dado sísmico reprocessado deverá estar contido </t>
    </r>
    <r>
      <rPr>
        <sz val="10"/>
        <color rgb="FFFF0000"/>
        <rFont val="Calibri"/>
        <family val="2"/>
        <scheme val="minor"/>
      </rPr>
      <t>exclusivamente</t>
    </r>
    <r>
      <rPr>
        <sz val="10"/>
        <color theme="1"/>
        <rFont val="Calibri"/>
        <family val="2"/>
        <scheme val="minor"/>
      </rPr>
      <t xml:space="preserve"> dentro da Área de Concessão; e </t>
    </r>
  </si>
  <si>
    <r>
      <t xml:space="preserve">a)	o dado sísmico reprocessado deverá estar contido </t>
    </r>
    <r>
      <rPr>
        <sz val="10"/>
        <color rgb="FFFF0000"/>
        <rFont val="Calibri"/>
        <family val="2"/>
        <scheme val="minor"/>
      </rPr>
      <t xml:space="preserve">exclusivamente </t>
    </r>
    <r>
      <rPr>
        <sz val="10"/>
        <color theme="1"/>
        <rFont val="Calibri"/>
        <family val="2"/>
        <scheme val="minor"/>
      </rPr>
      <t xml:space="preserve">dentro da Área de Concessão; e </t>
    </r>
  </si>
  <si>
    <r>
      <t xml:space="preserve">Para fins de cumprimento do Programa Exploratório Mínimo, somente serão convertidos em Unidades de Trabalho os dados cuja aquisição, </t>
    </r>
    <r>
      <rPr>
        <sz val="10"/>
        <rFont val="Calibri"/>
        <family val="2"/>
        <scheme val="minor"/>
      </rPr>
      <t xml:space="preserve">processamento, reprocessamento </t>
    </r>
    <r>
      <rPr>
        <sz val="10"/>
        <color rgb="FFFF0000"/>
        <rFont val="Calibri"/>
        <family val="2"/>
        <scheme val="minor"/>
      </rPr>
      <t>e formatação tenham atendido a todos os requisitos definidos nas normas regulatórias e nos padrões técnicos estabelecidos pela ANP.</t>
    </r>
  </si>
  <si>
    <r>
      <t xml:space="preserve">5.9.	Para fins de cumprimento do Programa Exploratório Mínimo, somente serão convertidos em Unidades de Trabalho os dados cuja aquisição, processamento ou reprocessamento </t>
    </r>
    <r>
      <rPr>
        <sz val="10"/>
        <color rgb="FFFF0000"/>
        <rFont val="Calibri"/>
        <family val="2"/>
        <scheme val="minor"/>
      </rPr>
      <t>tenham sido entregues e avaliados pela ANP.</t>
    </r>
  </si>
  <si>
    <r>
      <t xml:space="preserve">5.11.1.2.	</t>
    </r>
    <r>
      <rPr>
        <sz val="10"/>
        <color rgb="FFFF0000"/>
        <rFont val="Calibri"/>
        <family val="2"/>
        <scheme val="minor"/>
      </rPr>
      <t xml:space="preserve">O Contrato </t>
    </r>
    <r>
      <rPr>
        <sz val="10"/>
        <color theme="1"/>
        <rFont val="Calibri"/>
        <family val="2"/>
        <scheme val="minor"/>
      </rPr>
      <t>será automaticamente suspenso caso a ANP não delibere, antes do fim da Fase de Exploração, sobre o pedido de isenção do cumprimento da parcela do Programa Exploratório Mínimo restante</t>
    </r>
  </si>
  <si>
    <r>
      <rPr>
        <sz val="10"/>
        <color rgb="FFFF0000"/>
        <rFont val="Calibri"/>
        <family val="2"/>
        <scheme val="minor"/>
      </rPr>
      <t>O prazo da Fase de Exploração, conforme previsto no Anexo II</t>
    </r>
    <r>
      <rPr>
        <sz val="10"/>
        <rFont val="Calibri"/>
        <family val="2"/>
        <scheme val="minor"/>
      </rPr>
      <t xml:space="preserve">, será automaticamente suspenso caso a ANP não delibere, antes do fim da Fase de Exploração, sobre o pedido de isenção do cumprimento da parcela do Programa Exploratório Mínimo restante, </t>
    </r>
    <r>
      <rPr>
        <sz val="10"/>
        <color rgb="FFFF0000"/>
        <rFont val="Calibri"/>
        <family val="2"/>
        <scheme val="minor"/>
      </rPr>
      <t>sem prejuízo à realização de outras atividades pelo Concessionário na área.</t>
    </r>
  </si>
  <si>
    <r>
      <rPr>
        <sz val="10"/>
        <color rgb="FFFF0000"/>
        <rFont val="Calibri"/>
        <family val="2"/>
        <scheme val="minor"/>
      </rPr>
      <t>O prazo da Fase de Exploração,</t>
    </r>
    <r>
      <rPr>
        <sz val="10"/>
        <rFont val="Calibri"/>
        <family val="2"/>
        <scheme val="minor"/>
      </rPr>
      <t xml:space="preserve"> </t>
    </r>
    <r>
      <rPr>
        <sz val="10"/>
        <color rgb="FFFF0000"/>
        <rFont val="Calibri"/>
        <family val="2"/>
        <scheme val="minor"/>
      </rPr>
      <t>conforme previsto no Anexo II</t>
    </r>
    <r>
      <rPr>
        <sz val="10"/>
        <rFont val="Calibri"/>
        <family val="2"/>
        <scheme val="minor"/>
      </rPr>
      <t>, será automaticamente suspenso caso a ANP não delibere, antes do fim da Fase de Exploração, sobre o pedido de isenção do cumprimento da parcela do Programa Exploratório Mínimo restante,</t>
    </r>
    <r>
      <rPr>
        <sz val="10"/>
        <color rgb="FFFF0000"/>
        <rFont val="Calibri"/>
        <family val="2"/>
        <scheme val="minor"/>
      </rPr>
      <t xml:space="preserve"> sem prejuízo à realização de outras atividades pelo Concessionário na área.</t>
    </r>
  </si>
  <si>
    <r>
      <t xml:space="preserve">O Concessionário deverá apresentar à ANP, até o dia 31 de outubro de cada ano, o Programa Anual de Trabalho e Orçamento </t>
    </r>
    <r>
      <rPr>
        <sz val="10"/>
        <color rgb="FFFF0000"/>
        <rFont val="Calibri"/>
        <family val="2"/>
        <scheme val="minor"/>
      </rPr>
      <t xml:space="preserve">do ano subsequente </t>
    </r>
    <r>
      <rPr>
        <sz val="10"/>
        <rFont val="Calibri"/>
        <family val="2"/>
        <scheme val="minor"/>
      </rPr>
      <t>da Fase de Exploração</t>
    </r>
    <r>
      <rPr>
        <sz val="10"/>
        <color theme="1"/>
        <rFont val="Calibri"/>
        <family val="2"/>
        <scheme val="minor"/>
      </rPr>
      <t xml:space="preserve">, nos termos da Legislação Aplicável. </t>
    </r>
  </si>
  <si>
    <r>
      <t xml:space="preserve">5.16.2.	Na hipótese do parágrafo 5.16, a Fase de Exploração será </t>
    </r>
    <r>
      <rPr>
        <sz val="10"/>
        <color rgb="FFFF0000"/>
        <rFont val="Calibri"/>
        <family val="2"/>
        <scheme val="minor"/>
      </rPr>
      <t>automaticamente suspensa</t>
    </r>
    <r>
      <rPr>
        <sz val="10"/>
        <rFont val="Calibri"/>
        <family val="2"/>
        <scheme val="minor"/>
      </rPr>
      <t xml:space="preserve"> até que a ANP delibere sobre o Plano de Avaliação de Descoberta e, consequentemente, sobre a solicitação de prorrogação para realização da Avaliação de Descoberta.</t>
    </r>
  </si>
  <si>
    <r>
      <t xml:space="preserve">Na hipótese do parágrafo 5.16, a Fase de Exploração será </t>
    </r>
    <r>
      <rPr>
        <sz val="10"/>
        <color rgb="FFFF0000"/>
        <rFont val="Calibri"/>
        <family val="2"/>
        <scheme val="minor"/>
      </rPr>
      <t xml:space="preserve"> suspensa ao término da Fase de Exploração </t>
    </r>
    <r>
      <rPr>
        <sz val="10"/>
        <rFont val="Calibri"/>
        <family val="2"/>
        <scheme val="minor"/>
      </rPr>
      <t>até que a ANP delibere sobre o Plano de Avaliação de Descoberta e, consequentemente, sobre a solicitação de prorrogação para realização da Avaliação de Descoberta</t>
    </r>
  </si>
  <si>
    <r>
      <t>A inexecução parcial ou integral do Programa Exploratório Mínimo</t>
    </r>
    <r>
      <rPr>
        <sz val="10"/>
        <color rgb="FFFF0000"/>
        <rFont val="Calibri"/>
        <family val="2"/>
        <scheme val="minor"/>
      </rPr>
      <t xml:space="preserve"> ao término da Fase de Exploração, sem a devida anuência da ANP e nos casos previstos neste Contrato</t>
    </r>
    <r>
      <rPr>
        <sz val="10"/>
        <rFont val="Calibri"/>
        <family val="2"/>
        <scheme val="minor"/>
      </rPr>
      <t xml:space="preserve">, </t>
    </r>
    <r>
      <rPr>
        <sz val="10"/>
        <color rgb="FFFF0000"/>
        <rFont val="Calibri"/>
        <family val="2"/>
        <scheme val="minor"/>
      </rPr>
      <t>implica</t>
    </r>
    <r>
      <rPr>
        <sz val="10"/>
        <rFont val="Calibri"/>
        <family val="2"/>
        <scheme val="minor"/>
      </rPr>
      <t xml:space="preserve"> a extinção de pleno direito do Contrato, </t>
    </r>
    <r>
      <rPr>
        <sz val="10"/>
        <color rgb="FFFF0000"/>
        <rFont val="Calibri"/>
        <family val="2"/>
        <scheme val="minor"/>
      </rPr>
      <t>sem prejuízo da execução das garantias financeiras de atividades exploratórias e da aplicação de sanções cabíveis.</t>
    </r>
  </si>
  <si>
    <r>
      <t xml:space="preserve">5.19.	A inexecução parcial ou integral do Programa Exploratório Mínimo </t>
    </r>
    <r>
      <rPr>
        <sz val="10"/>
        <color rgb="FFFF0000"/>
        <rFont val="Calibri"/>
        <family val="2"/>
        <scheme val="minor"/>
      </rPr>
      <t xml:space="preserve">implicará </t>
    </r>
    <r>
      <rPr>
        <sz val="10"/>
        <color theme="1"/>
        <rFont val="Calibri"/>
        <family val="2"/>
        <scheme val="minor"/>
      </rPr>
      <t xml:space="preserve">a extinção de pleno direito do Contrato </t>
    </r>
    <r>
      <rPr>
        <sz val="10"/>
        <color rgb="FFFF0000"/>
        <rFont val="Calibri"/>
        <family val="2"/>
        <scheme val="minor"/>
      </rPr>
      <t>e a execução da cláusula penal compensatória prevista na Cláusula Sexta, não sendo cabíveis quaisquer outras penalidades em razão da referida inexecução.</t>
    </r>
  </si>
  <si>
    <r>
      <t>Os valores das atividades do Programa Exploratório Mínimo não executadas estão definidos em Unidades de Trabalho e são líquidos, podendo ser exigidos do concessionário ou do garantidor,</t>
    </r>
    <r>
      <rPr>
        <sz val="10"/>
        <rFont val="Calibri"/>
        <family val="2"/>
        <scheme val="minor"/>
      </rPr>
      <t xml:space="preserve"> sempre corrigidos</t>
    </r>
    <r>
      <rPr>
        <sz val="10"/>
        <color rgb="FFFF0000"/>
        <rFont val="Calibri"/>
        <family val="2"/>
        <scheme val="minor"/>
      </rPr>
      <t xml:space="preserve"> anualmente pelo IGP-DI desde a data da sessão pública de apresentação de ofertas.</t>
    </r>
  </si>
  <si>
    <r>
      <t xml:space="preserve">5.19.1.	Os valores das atividades do Programa Exploratório Mínimo não executadas estão definidos em Unidades de Trabalho e são líquidos, podendo ser exigidos do Concessionário ou do garantidor, sempre corrigidos </t>
    </r>
    <r>
      <rPr>
        <sz val="10"/>
        <color rgb="FFFF0000"/>
        <rFont val="Calibri"/>
        <family val="2"/>
        <scheme val="minor"/>
      </rPr>
      <t>monetariamente pelo IGP-DI nos termos do parágrafo 6.9.</t>
    </r>
  </si>
  <si>
    <r>
      <t>Em caso de deterioração</t>
    </r>
    <r>
      <rPr>
        <sz val="10"/>
        <color rgb="FFFF0000"/>
        <rFont val="Calibri"/>
        <family val="2"/>
        <scheme val="minor"/>
      </rPr>
      <t xml:space="preserve"> significativa </t>
    </r>
    <r>
      <rPr>
        <sz val="10"/>
        <rFont val="Calibri"/>
        <family val="2"/>
        <scheme val="minor"/>
      </rPr>
      <t>da garantia financeira, o Concessionário deverá substituí-la ou apresentar garantia adicional.</t>
    </r>
  </si>
  <si>
    <r>
      <rPr>
        <sz val="10"/>
        <rFont val="Calibri"/>
        <family val="2"/>
        <scheme val="minor"/>
      </rPr>
      <t>o poço tenha atingido o objetivo</t>
    </r>
    <r>
      <rPr>
        <sz val="10"/>
        <color rgb="FFFF0000"/>
        <rFont val="Calibri"/>
        <family val="2"/>
        <scheme val="minor"/>
      </rPr>
      <t xml:space="preserve"> exploratório.</t>
    </r>
  </si>
  <si>
    <r>
      <rPr>
        <sz val="10"/>
        <rFont val="Calibri"/>
        <family val="2"/>
        <scheme val="minor"/>
      </rPr>
      <t>o poço tenha atingido o objetivo</t>
    </r>
    <r>
      <rPr>
        <sz val="10"/>
        <color rgb="FFFF0000"/>
        <rFont val="Calibri"/>
        <family val="2"/>
        <scheme val="minor"/>
      </rPr>
      <t xml:space="preserve"> exploratório;</t>
    </r>
  </si>
  <si>
    <r>
      <t xml:space="preserve">a)	o poço tenha atingido o objetivo </t>
    </r>
    <r>
      <rPr>
        <sz val="10"/>
        <color rgb="FFFF0000"/>
        <rFont val="Calibri"/>
        <family val="2"/>
        <scheme val="minor"/>
      </rPr>
      <t>principal aprovado na Notificação de Perfuração de Poço;</t>
    </r>
  </si>
  <si>
    <r>
      <t xml:space="preserve">As operações de aquisição e/ou reprocessamento dos dados técnicos citados no Anexo II </t>
    </r>
    <r>
      <rPr>
        <sz val="10"/>
        <rFont val="Calibri"/>
        <family val="2"/>
        <scheme val="minor"/>
      </rPr>
      <t xml:space="preserve">somente poderão implicar redução do valor das garantias financeiras à medida que </t>
    </r>
    <r>
      <rPr>
        <sz val="10"/>
        <color rgb="FFFF0000"/>
        <rFont val="Calibri"/>
        <family val="2"/>
        <scheme val="minor"/>
      </rPr>
      <t>os dados e as informações entregues à ANP.</t>
    </r>
  </si>
  <si>
    <r>
      <t xml:space="preserve">c)	</t>
    </r>
    <r>
      <rPr>
        <sz val="10"/>
        <color rgb="FFFF0000"/>
        <rFont val="Calibri"/>
        <family val="2"/>
        <scheme val="minor"/>
      </rPr>
      <t>os dados e as informações relativas ao poço tenham sido entregues e avaliados pela ANP.</t>
    </r>
  </si>
  <si>
    <r>
      <t xml:space="preserve">6.13.4.	As operações de aquisição e/ou reprocessamento dos dados técnicos citados no Anexo II somente </t>
    </r>
    <r>
      <rPr>
        <sz val="10"/>
        <color rgb="FFFF0000"/>
        <rFont val="Calibri"/>
        <family val="2"/>
        <scheme val="minor"/>
      </rPr>
      <t>poderão implicar redução do valor das garantias financeiras à medida que os dados e as informações tenham sido entregues e avaliados pela ANP.</t>
    </r>
  </si>
  <si>
    <r>
      <t>As operações de aquisição e/ou reprocessamento dos dados técnicos citados no Anexo II somente</t>
    </r>
    <r>
      <rPr>
        <sz val="10"/>
        <color rgb="FFFF0000"/>
        <rFont val="Calibri"/>
        <family val="2"/>
        <scheme val="minor"/>
      </rPr>
      <t xml:space="preserve"> ensejarão a redução ou devolução das garantias financeiras à medida que os dados e as informações tenham sido entregues à ANP.</t>
    </r>
  </si>
  <si>
    <r>
      <t>Em caso de não pagamento voluntário,</t>
    </r>
    <r>
      <rPr>
        <sz val="10"/>
        <color rgb="FFFF0000"/>
        <rFont val="Calibri"/>
        <family val="2"/>
        <scheme val="minor"/>
      </rPr>
      <t xml:space="preserve"> </t>
    </r>
    <r>
      <rPr>
        <sz val="10"/>
        <rFont val="Calibri"/>
        <family val="2"/>
        <scheme val="minor"/>
      </rPr>
      <t>a ANP executará o montante devido acrescido dos encargos legais aplicáveis, abatido do débito o valor já executado das respectivas garantias financeiras.</t>
    </r>
  </si>
  <si>
    <r>
      <t xml:space="preserve">6.15.1.	Em caso de não pagamento voluntário, a ANP </t>
    </r>
    <r>
      <rPr>
        <sz val="10"/>
        <color rgb="FFFF0000"/>
        <rFont val="Calibri"/>
        <family val="2"/>
        <scheme val="minor"/>
      </rPr>
      <t>inscreverá o débito em dívida ativa e</t>
    </r>
    <r>
      <rPr>
        <sz val="10"/>
        <rFont val="Calibri"/>
        <family val="2"/>
        <scheme val="minor"/>
      </rPr>
      <t xml:space="preserve"> executará o montante devido, acrescido dos encargos legais aplicáveis, abatido do débito o valor já executado das respectivas garantias financeiras.</t>
    </r>
  </si>
  <si>
    <r>
      <t xml:space="preserve">8.1.	</t>
    </r>
    <r>
      <rPr>
        <sz val="10"/>
        <color rgb="FFFF0000"/>
        <rFont val="Calibri"/>
        <family val="2"/>
        <scheme val="minor"/>
      </rPr>
      <t>Cumprido o Plano de Avaliação de Descoberta aprovado pela ANP,</t>
    </r>
    <r>
      <rPr>
        <sz val="10"/>
        <color theme="1"/>
        <rFont val="Calibri"/>
        <family val="2"/>
        <scheme val="minor"/>
      </rPr>
      <t xml:space="preserve"> o Concessionário poderá, a seu critério, efetuar a Declaração de Comercialidade da Descoberta.</t>
    </r>
  </si>
  <si>
    <r>
      <rPr>
        <sz val="10"/>
        <rFont val="Calibri"/>
        <family val="2"/>
        <scheme val="minor"/>
      </rPr>
      <t xml:space="preserve">O Concessionário poderá, a seu critério, efetuar a </t>
    </r>
    <r>
      <rPr>
        <sz val="10"/>
        <color theme="1"/>
        <rFont val="Calibri"/>
        <family val="2"/>
        <scheme val="minor"/>
      </rPr>
      <t xml:space="preserve">Declaração de Comercialidade da Descoberta </t>
    </r>
    <r>
      <rPr>
        <sz val="10"/>
        <color rgb="FFFF0000"/>
        <rFont val="Calibri"/>
        <family val="2"/>
        <scheme val="minor"/>
      </rPr>
      <t>por meio de notificação à ANP.</t>
    </r>
  </si>
  <si>
    <r>
      <t xml:space="preserve">No caso de inadimplemento de Concessionário não-operador, relativo à renovação de garantias financeiras no valor correspondente à cota parte, a ANP deverá notificar os demais consorciados para que os mesmos se manifestem sobre eventual interesse na assunção da participação da parte inadimplente;
</t>
    </r>
    <r>
      <rPr>
        <sz val="10"/>
        <rFont val="Calibri"/>
        <family val="2"/>
        <scheme val="minor"/>
      </rPr>
      <t>Em caso de não pagamento voluntário, a ANP executará o montante devido acrescido dos encargos legais aplicáveis, abatido do débito o valor já executado das respectivas garantias financeiras.</t>
    </r>
  </si>
  <si>
    <r>
      <t xml:space="preserve">9.1.	A Fase de Produção de cada Área de Desenvolvimento terá início na data da apresentação da Declaração de Comercialidade e terá a duração </t>
    </r>
    <r>
      <rPr>
        <sz val="10"/>
        <color rgb="FFFF0000"/>
        <rFont val="Calibri"/>
        <family val="2"/>
        <scheme val="minor"/>
      </rPr>
      <t>de 27 (vinte e sete) anos.</t>
    </r>
  </si>
  <si>
    <r>
      <t xml:space="preserve">A Fase de Produção de cada Área de Desenvolvimento terá início na data da apresentação da Declaração de Comercialidade, e terá a </t>
    </r>
    <r>
      <rPr>
        <sz val="10"/>
        <rFont val="Calibri"/>
        <family val="2"/>
        <scheme val="minor"/>
      </rPr>
      <t>duração</t>
    </r>
    <r>
      <rPr>
        <sz val="10"/>
        <color rgb="FFFF0000"/>
        <rFont val="Calibri"/>
        <family val="2"/>
        <scheme val="minor"/>
      </rPr>
      <t xml:space="preserve"> inicial de 35 (trinta e cinco) anos, ou do prazo estabelecido no Plano de Desenvolvimento aprovado, podendo ser reduzida ou prorrogada nos termos desta cláusula.</t>
    </r>
  </si>
  <si>
    <r>
      <t>A solicitação da ANP poderá ser recusada m</t>
    </r>
    <r>
      <rPr>
        <sz val="10"/>
        <rFont val="Calibri"/>
        <family val="2"/>
        <scheme val="minor"/>
      </rPr>
      <t>ediante justificativa embasada.</t>
    </r>
  </si>
  <si>
    <r>
      <t xml:space="preserve">9.4.1.	A solicitação da ANP somente poderá ser recusada mediante justificativa embasada, </t>
    </r>
    <r>
      <rPr>
        <sz val="10"/>
        <color rgb="FFFF0000"/>
        <rFont val="Calibri"/>
        <family val="2"/>
        <scheme val="minor"/>
      </rPr>
      <t>entre outras razões, na comprovada não economicidade.</t>
    </r>
  </si>
  <si>
    <t>Ocorrendo a prorrogação da Fase de Produção, nos termos dos parágrafos 9.3 ou 9.4, continuarão as Partes obrigadas pelos exatos termos e condições deste Contrato.</t>
  </si>
  <si>
    <r>
      <t xml:space="preserve">20.10.1.	No caso de Campos em mar, o Operador deverá indicar o Macrogrupo para o qual </t>
    </r>
    <r>
      <rPr>
        <sz val="10"/>
        <color rgb="FFFF0000"/>
        <rFont val="Calibri"/>
        <family val="2"/>
        <scheme val="minor"/>
      </rPr>
      <t xml:space="preserve">o excedente </t>
    </r>
    <r>
      <rPr>
        <sz val="10"/>
        <color theme="1"/>
        <rFont val="Calibri"/>
        <family val="2"/>
        <scheme val="minor"/>
      </rPr>
      <t>da Fase de Exploração será direcionado.</t>
    </r>
  </si>
  <si>
    <r>
      <t xml:space="preserve">No caso de Campos em mar, o Operador deverá indicar o Macro grupo </t>
    </r>
    <r>
      <rPr>
        <sz val="10"/>
        <rFont val="Calibri"/>
        <family val="2"/>
        <scheme val="minor"/>
      </rPr>
      <t>para o qual</t>
    </r>
    <r>
      <rPr>
        <sz val="10"/>
        <color rgb="FFFF0000"/>
        <rFont val="Calibri"/>
        <family val="2"/>
        <scheme val="minor"/>
      </rPr>
      <t xml:space="preserve"> a diferença a maior ou menor</t>
    </r>
    <r>
      <rPr>
        <sz val="10"/>
        <color theme="1"/>
        <rFont val="Calibri"/>
        <family val="2"/>
        <scheme val="minor"/>
      </rPr>
      <t xml:space="preserve"> da Fase de Exploração será direcionada.</t>
    </r>
  </si>
  <si>
    <r>
      <t xml:space="preserve">20.10.2.	Eventuais </t>
    </r>
    <r>
      <rPr>
        <sz val="10"/>
        <color rgb="FFFF0000"/>
        <rFont val="Calibri"/>
        <family val="2"/>
        <scheme val="minor"/>
      </rPr>
      <t xml:space="preserve">excedentes </t>
    </r>
    <r>
      <rPr>
        <sz val="10"/>
        <color theme="1"/>
        <rFont val="Calibri"/>
        <family val="2"/>
        <scheme val="minor"/>
      </rPr>
      <t xml:space="preserve">verificados nos Módulos de Desenvolvimento poderão ser transferidos </t>
    </r>
    <r>
      <rPr>
        <sz val="10"/>
        <color rgb="FFFF0000"/>
        <rFont val="Calibri"/>
        <family val="2"/>
        <scheme val="minor"/>
      </rPr>
      <t>apenas entre os mesmos Macrogrupos.</t>
    </r>
  </si>
  <si>
    <r>
      <t xml:space="preserve">Eventuais </t>
    </r>
    <r>
      <rPr>
        <sz val="10"/>
        <color rgb="FFFF0000"/>
        <rFont val="Calibri"/>
        <family val="2"/>
        <scheme val="minor"/>
      </rPr>
      <t xml:space="preserve">diferenças a maior ou menor </t>
    </r>
    <r>
      <rPr>
        <sz val="10"/>
        <color theme="1"/>
        <rFont val="Calibri"/>
        <family val="2"/>
        <scheme val="minor"/>
      </rPr>
      <t xml:space="preserve">verificadas nos Módulos </t>
    </r>
    <r>
      <rPr>
        <sz val="10"/>
        <color rgb="FFFF0000"/>
        <rFont val="Calibri"/>
        <family val="2"/>
        <scheme val="minor"/>
      </rPr>
      <t>da Etapa</t>
    </r>
    <r>
      <rPr>
        <sz val="10"/>
        <color theme="1"/>
        <rFont val="Calibri"/>
        <family val="2"/>
        <scheme val="minor"/>
      </rPr>
      <t xml:space="preserve"> de Desenvolvimento poderão ser transferidas </t>
    </r>
    <r>
      <rPr>
        <sz val="10"/>
        <color rgb="FFFF0000"/>
        <rFont val="Calibri"/>
        <family val="2"/>
        <scheme val="minor"/>
      </rPr>
      <t>para os Macro grupos indicados pelo Concessionário.</t>
    </r>
  </si>
  <si>
    <r>
      <t xml:space="preserve">20.11.	A solicitação de transferência de excedente deverá ser apresentada à ANP no prazo de </t>
    </r>
    <r>
      <rPr>
        <sz val="10"/>
        <color rgb="FFFF0000"/>
        <rFont val="Calibri"/>
        <family val="2"/>
        <scheme val="minor"/>
      </rPr>
      <t xml:space="preserve">30 (trinta) </t>
    </r>
    <r>
      <rPr>
        <sz val="10"/>
        <color theme="1"/>
        <rFont val="Calibri"/>
        <family val="2"/>
        <scheme val="minor"/>
      </rPr>
      <t>dias, contados a partir do primeiro dia útil seguinte ao recebimento, pelo Operador, do Relatório de Fiscalização de Conteúdo Local da Etapa de Desenvolvimento da Produção, ou de módulos subsequentes no caso de Desenvolvimento modular.</t>
    </r>
  </si>
  <si>
    <r>
      <t>A solicitação de transferência de excedente deverá ser apresentada à AN</t>
    </r>
    <r>
      <rPr>
        <sz val="10"/>
        <rFont val="Calibri"/>
        <family val="2"/>
        <scheme val="minor"/>
      </rPr>
      <t xml:space="preserve">P no prazo de </t>
    </r>
    <r>
      <rPr>
        <sz val="10"/>
        <color rgb="FFFF0000"/>
        <rFont val="Calibri"/>
        <family val="2"/>
        <scheme val="minor"/>
      </rPr>
      <t>60 (sessenta) dias</t>
    </r>
    <r>
      <rPr>
        <sz val="10"/>
        <color theme="1"/>
        <rFont val="Calibri"/>
        <family val="2"/>
        <scheme val="minor"/>
      </rPr>
      <t>, contados a partir do primeiro dia útil seguinte ao recebimento, pelo Operador, do Relatório de Fiscalização de Conteúdo Local da Etapa de Desenvolvimento da Produção, ou de módulos subsequentes no caso de Desenvolvimento modular.</t>
    </r>
  </si>
  <si>
    <r>
      <t xml:space="preserve">20.11.1.	O valor monetário excedente será atualizado </t>
    </r>
    <r>
      <rPr>
        <sz val="10"/>
        <color rgb="FFFF0000"/>
        <rFont val="Calibri"/>
        <family val="2"/>
        <scheme val="minor"/>
      </rPr>
      <t>pelo IGP-DI ou outro índice que venha a substituí-lo.</t>
    </r>
  </si>
  <si>
    <r>
      <t xml:space="preserve">O descumprimento do Conteúdo Local sujeitará o Concessionário à aplicação de multa, a qual será calculada sobre o valor monetário descumprido, aplicando-se o seguinte percentual, conforme o caso:
a) Caso o percentual de Conteúdo Local Não Realizado (NR) seja inferior a 65% (sessenta e cinco por cento) do Conteúdo Local Mínimo, a multa será de </t>
    </r>
    <r>
      <rPr>
        <sz val="10"/>
        <color rgb="FFFF0000"/>
        <rFont val="Calibri"/>
        <family val="2"/>
        <scheme val="minor"/>
      </rPr>
      <t xml:space="preserve">10% (dez por cento) </t>
    </r>
    <r>
      <rPr>
        <sz val="10"/>
        <color theme="1"/>
        <rFont val="Calibri"/>
        <family val="2"/>
        <scheme val="minor"/>
      </rPr>
      <t>sobre o valor do Conteúdo Local Não Realizado.
b) Caso o percentual de Conteúdo Local Não Realizado (NR) seja igual ou superior a 65% (sessenta e cinco por cento), a multa será crescente</t>
    </r>
    <r>
      <rPr>
        <sz val="10"/>
        <rFont val="Calibri"/>
        <family val="2"/>
        <scheme val="minor"/>
      </rPr>
      <t xml:space="preserve"> a partir de</t>
    </r>
    <r>
      <rPr>
        <sz val="10"/>
        <color rgb="FFFF0000"/>
        <rFont val="Calibri"/>
        <family val="2"/>
        <scheme val="minor"/>
      </rPr>
      <t xml:space="preserve"> 10% (dez por cento), atingindo 24% (vinte e quatro por cento)</t>
    </r>
    <r>
      <rPr>
        <sz val="10"/>
        <color theme="1"/>
        <rFont val="Calibri"/>
        <family val="2"/>
        <scheme val="minor"/>
      </rPr>
      <t xml:space="preserve"> do valor de Conteúdo Local Mínimo, no caso de 100% de Conteúdo Local Não Realizado (NR), de modo a obedecer à fórmula:
</t>
    </r>
    <r>
      <rPr>
        <sz val="10"/>
        <color rgb="FFFF0000"/>
        <rFont val="Calibri"/>
        <family val="2"/>
        <scheme val="minor"/>
      </rPr>
      <t>M (%) = 0,4 x NR (%) - 16%.</t>
    </r>
    <r>
      <rPr>
        <sz val="10"/>
        <color theme="1"/>
        <rFont val="Calibri"/>
        <family val="2"/>
        <scheme val="minor"/>
      </rPr>
      <t xml:space="preserve">
No qual NR (%) é o percentual de Conteúdo Local Não Realizado</t>
    </r>
  </si>
  <si>
    <r>
      <t xml:space="preserve">20.12.	O descumprimento do Conteúdo Local sujeitará o Concessionário à aplicação de multa, que será calculada sobre o valor monetário descumprido, aplicando-se o seguinte percentual, conforme o caso:
a)	caso o percentual de Conteúdo Local não realizado  seja inferior a 65% (sessenta e cinco por cento) do Conteúdo Local mínimo, a multa será de </t>
    </r>
    <r>
      <rPr>
        <sz val="10"/>
        <color rgb="FFFF0000"/>
        <rFont val="Calibri"/>
        <family val="2"/>
        <scheme val="minor"/>
      </rPr>
      <t>40% (quarenta por cento)</t>
    </r>
    <r>
      <rPr>
        <sz val="10"/>
        <color theme="1"/>
        <rFont val="Calibri"/>
        <family val="2"/>
        <scheme val="minor"/>
      </rPr>
      <t xml:space="preserve"> sobre o valor do Conteúdo Local não realizado;
b)	caso o percentual de Conteúdo Local não realizado  seja igual ou superior a 65% (sessenta e cinco por cento), a multa será crescente a partir de </t>
    </r>
    <r>
      <rPr>
        <sz val="10"/>
        <color rgb="FFFF0000"/>
        <rFont val="Calibri"/>
        <family val="2"/>
        <scheme val="minor"/>
      </rPr>
      <t>40% (quarenta por cento), atingindo 75% (setenta e cinco por cento)</t>
    </r>
    <r>
      <rPr>
        <sz val="10"/>
        <color theme="1"/>
        <rFont val="Calibri"/>
        <family val="2"/>
        <scheme val="minor"/>
      </rPr>
      <t xml:space="preserve"> do valor de Conteúdo Local mínimo, no caso de 100% (cem por cento) de Conteúdo Local não realizado , de modo a obedecer à fórmula: 
</t>
    </r>
    <r>
      <rPr>
        <sz val="10"/>
        <color rgb="FFFF0000"/>
        <rFont val="Calibri"/>
        <family val="2"/>
        <scheme val="minor"/>
      </rPr>
      <t xml:space="preserve">M (%) = NR (%) - 25%. </t>
    </r>
    <r>
      <rPr>
        <sz val="10"/>
        <color theme="1"/>
        <rFont val="Calibri"/>
        <family val="2"/>
        <scheme val="minor"/>
      </rPr>
      <t xml:space="preserve">
Onde,
M (%) é o percentual de multa a ser calculado sobre o valor monetário descumprido; e
NR (%) é o percentual de Conteúdo Local não realizado.</t>
    </r>
  </si>
  <si>
    <r>
      <t xml:space="preserve">O </t>
    </r>
    <r>
      <rPr>
        <sz val="10"/>
        <color rgb="FFFF0000"/>
        <rFont val="Calibri"/>
        <family val="2"/>
        <scheme val="minor"/>
      </rPr>
      <t xml:space="preserve">valor monetário excedente </t>
    </r>
    <r>
      <rPr>
        <sz val="10"/>
        <color theme="1"/>
        <rFont val="Calibri"/>
        <family val="2"/>
        <scheme val="minor"/>
      </rPr>
      <t xml:space="preserve">será atualizado </t>
    </r>
    <r>
      <rPr>
        <sz val="10"/>
        <color rgb="FFFF0000"/>
        <rFont val="Calibri"/>
        <family val="2"/>
        <scheme val="minor"/>
      </rPr>
      <t>por índice que reflita com a melhor exatidão as atividades relacionadas à indústria do petróleo e gás.</t>
    </r>
  </si>
  <si>
    <r>
      <t xml:space="preserve">20.14.	O </t>
    </r>
    <r>
      <rPr>
        <sz val="10"/>
        <color rgb="FFFF0000"/>
        <rFont val="Calibri"/>
        <family val="2"/>
        <scheme val="minor"/>
      </rPr>
      <t>valor da multa</t>
    </r>
    <r>
      <rPr>
        <sz val="10"/>
        <color theme="1"/>
        <rFont val="Calibri"/>
        <family val="2"/>
        <scheme val="minor"/>
      </rPr>
      <t xml:space="preserve"> será atualizado </t>
    </r>
    <r>
      <rPr>
        <sz val="10"/>
        <color rgb="FFFF0000"/>
        <rFont val="Calibri"/>
        <family val="2"/>
        <scheme val="minor"/>
      </rPr>
      <t>pelo IGP-DI até a data em que for realizado o efetivo pagamento.</t>
    </r>
  </si>
  <si>
    <r>
      <t xml:space="preserve">21.4.	Caso haja processo de licenciamento ambiental em que o órgão competente julgue necessária a realização de audiência pública, o Concessionário deverá enviar à ANP cópia dos estudos elaborados visando à obtenção das licenças no mínimo </t>
    </r>
    <r>
      <rPr>
        <sz val="10"/>
        <color rgb="FFFF0000"/>
        <rFont val="Calibri"/>
        <family val="2"/>
        <scheme val="minor"/>
      </rPr>
      <t xml:space="preserve">30 (trinta) </t>
    </r>
    <r>
      <rPr>
        <sz val="10"/>
        <color theme="1"/>
        <rFont val="Calibri"/>
        <family val="2"/>
        <scheme val="minor"/>
      </rPr>
      <t>dias úteis antes da realização da audiência.</t>
    </r>
  </si>
  <si>
    <r>
      <t xml:space="preserve">Caso haja processo de licenciamento ambiental em que o órgão competente julgue necessária a realização de audiência pública, o Concessionário deverá enviar à ANP cópia dos estudos elaborados visando à obtenção das licenças no mínimo </t>
    </r>
    <r>
      <rPr>
        <sz val="10"/>
        <color rgb="FFFF0000"/>
        <rFont val="Calibri"/>
        <family val="2"/>
        <scheme val="minor"/>
      </rPr>
      <t xml:space="preserve">10 (dez) </t>
    </r>
    <r>
      <rPr>
        <sz val="10"/>
        <rFont val="Calibri"/>
        <family val="2"/>
        <scheme val="minor"/>
      </rPr>
      <t>dias úteis an</t>
    </r>
    <r>
      <rPr>
        <sz val="10"/>
        <color theme="1"/>
        <rFont val="Calibri"/>
        <family val="2"/>
        <scheme val="minor"/>
      </rPr>
      <t>tes da realização da audiência.</t>
    </r>
  </si>
  <si>
    <t>Qualquer apólice de seguro, para ser aceita pela ANP, deve ser emitida por empresa  autorizada ao exercício da atividade pela SUSEP, independentemente de ser uma afiliada atuando em nome do concessionário. A execução de um seguro não submetido à legislação brasileira traz ônus e riscos adicionais à ANP.</t>
  </si>
  <si>
    <t>A análise do autosseguro será feita pela ANP a partir da constituição de paradigmas de aceitação que serão aplicados de forma transparente e isonômica. Não é cabível a vinculação da admissão de autosseguro a critérios definidos em edital para fim diverso daquele originalmente vislumbrado.</t>
  </si>
  <si>
    <t>A sugestão já foi implementada no contrato de concessão a partir da 15ª Rodada de Licitações.</t>
  </si>
  <si>
    <r>
      <t xml:space="preserve">A ANP terá amplo acesso </t>
    </r>
    <r>
      <rPr>
        <sz val="10"/>
        <color rgb="FFFF0000"/>
        <rFont val="Calibri"/>
        <family val="2"/>
        <scheme val="minor"/>
      </rPr>
      <t>aos documentos, livros, papéis, registros e outras peças</t>
    </r>
    <r>
      <rPr>
        <sz val="10"/>
        <rFont val="Calibri"/>
        <family val="2"/>
        <scheme val="minor"/>
      </rPr>
      <t xml:space="preserve"> outros documentos, referidos no parágrafo 27.1, inclusive aos contratos e acordos firmados pelo Concessionário e relacionados com a aquisição de bens e serviços para as Operações, relativos aos últimos</t>
    </r>
    <r>
      <rPr>
        <sz val="10"/>
        <color rgb="FFFF0000"/>
        <rFont val="Calibri"/>
        <family val="2"/>
        <scheme val="minor"/>
      </rPr>
      <t xml:space="preserve"> 5 (cinco)</t>
    </r>
    <r>
      <rPr>
        <sz val="10"/>
        <rFont val="Calibri"/>
        <family val="2"/>
        <scheme val="minor"/>
      </rPr>
      <t xml:space="preserve"> anos. </t>
    </r>
    <r>
      <rPr>
        <sz val="10"/>
        <color rgb="FFFF0000"/>
        <rFont val="Calibri"/>
        <family val="2"/>
        <scheme val="minor"/>
      </rPr>
      <t>Com relação aos documentos para aferição do Conteúdo Local, a ANP terá acesso a tais documentos pelo prazo de 10 (dez) anos, contados a partir da emissão dos certificados de Conteúdo Local.</t>
    </r>
  </si>
  <si>
    <r>
      <t xml:space="preserve">27.2.3.	A ANP terá amplo acesso </t>
    </r>
    <r>
      <rPr>
        <sz val="10"/>
        <color rgb="FFFF0000"/>
        <rFont val="Calibri"/>
        <family val="2"/>
        <scheme val="minor"/>
      </rPr>
      <t>a livros, registros e</t>
    </r>
    <r>
      <rPr>
        <sz val="10"/>
        <rFont val="Calibri"/>
        <family val="2"/>
        <scheme val="minor"/>
      </rPr>
      <t xml:space="preserve"> outros documentos, referidos no parágrafo 27.1, inclusive aos contratos e acordos firmados pelo Concessionário e relacionados com a aquisição de bens e serviços para as Operações, relativos aos últimos </t>
    </r>
    <r>
      <rPr>
        <sz val="10"/>
        <color rgb="FFFF0000"/>
        <rFont val="Calibri"/>
        <family val="2"/>
        <scheme val="minor"/>
      </rPr>
      <t>10 (dez)</t>
    </r>
    <r>
      <rPr>
        <sz val="10"/>
        <rFont val="Calibri"/>
        <family val="2"/>
        <scheme val="minor"/>
      </rPr>
      <t xml:space="preserve"> anos.</t>
    </r>
  </si>
  <si>
    <r>
      <t xml:space="preserve">Os Contratados deverão manter à disposição da ANP os respectivos certificados de Conteúdo Local, além se contratos, documentos fiscais e demais registros comprobatórios, correspondentes ao bem ou serviço adquirido, pelo prazo de 10 (dez) anos </t>
    </r>
    <r>
      <rPr>
        <sz val="10"/>
        <rFont val="Calibri"/>
        <family val="2"/>
        <scheme val="minor"/>
      </rPr>
      <t>após</t>
    </r>
    <r>
      <rPr>
        <sz val="10"/>
        <color rgb="FFFF0000"/>
        <rFont val="Calibri"/>
        <family val="2"/>
        <scheme val="minor"/>
      </rPr>
      <t xml:space="preserve"> sua emissão.</t>
    </r>
  </si>
  <si>
    <r>
      <t xml:space="preserve">27.2.5.	O Concessionário deverá manter à disposição da ANP os respectivos certificados de Conteúdo Local, além de contratos, documentos fiscais e demais registros comprobatórios, correspondentes ao bem ou serviço adquirido, pelo prazo de 10 (dez) anos após </t>
    </r>
    <r>
      <rPr>
        <sz val="10"/>
        <color rgb="FFFF0000"/>
        <rFont val="Calibri"/>
        <family val="2"/>
        <scheme val="minor"/>
      </rPr>
      <t>o marco de aferição de Conteúdo Local.</t>
    </r>
  </si>
  <si>
    <r>
      <t xml:space="preserve">28.5.	Os Concessionários deverão notificar a ANP sobre a alteração do seu controle societário no prazo de </t>
    </r>
    <r>
      <rPr>
        <sz val="10"/>
        <color rgb="FFFF0000"/>
        <rFont val="Calibri"/>
        <family val="2"/>
        <scheme val="minor"/>
      </rPr>
      <t xml:space="preserve">30 (trinta) </t>
    </r>
    <r>
      <rPr>
        <sz val="10"/>
        <color theme="1"/>
        <rFont val="Calibri"/>
        <family val="2"/>
        <scheme val="minor"/>
      </rPr>
      <t xml:space="preserve">dias contados </t>
    </r>
    <r>
      <rPr>
        <sz val="10"/>
        <color rgb="FFFF0000"/>
        <rFont val="Calibri"/>
        <family val="2"/>
        <scheme val="minor"/>
      </rPr>
      <t xml:space="preserve">do arquivamento do ato societário </t>
    </r>
    <r>
      <rPr>
        <sz val="10"/>
        <color theme="1"/>
        <rFont val="Calibri"/>
        <family val="2"/>
        <scheme val="minor"/>
      </rPr>
      <t>no órgão de registro competente, nos termos da Legislação Aplicável.</t>
    </r>
  </si>
  <si>
    <r>
      <t>Os Concessionários deverão notificar a ANP sobre a alteração de seu controle societário no prazo de</t>
    </r>
    <r>
      <rPr>
        <sz val="10"/>
        <color rgb="FFFF0000"/>
        <rFont val="Calibri"/>
        <family val="2"/>
        <scheme val="minor"/>
      </rPr>
      <t xml:space="preserve"> 90 (noventa) </t>
    </r>
    <r>
      <rPr>
        <sz val="10"/>
        <rFont val="Calibri"/>
        <family val="2"/>
        <scheme val="minor"/>
      </rPr>
      <t>dias,</t>
    </r>
    <r>
      <rPr>
        <sz val="10"/>
        <color theme="1"/>
        <rFont val="Calibri"/>
        <family val="2"/>
        <scheme val="minor"/>
      </rPr>
      <t xml:space="preserve"> contados </t>
    </r>
    <r>
      <rPr>
        <sz val="10"/>
        <color rgb="FFFF0000"/>
        <rFont val="Calibri"/>
        <family val="2"/>
        <scheme val="minor"/>
      </rPr>
      <t>da averbação do ato societário</t>
    </r>
    <r>
      <rPr>
        <sz val="10"/>
        <color theme="1"/>
        <rFont val="Calibri"/>
        <family val="2"/>
        <scheme val="minor"/>
      </rPr>
      <t xml:space="preserve"> no órgão de registro competente, </t>
    </r>
    <r>
      <rPr>
        <sz val="10"/>
        <color rgb="FFFF0000"/>
        <rFont val="Calibri"/>
        <family val="2"/>
        <scheme val="minor"/>
      </rPr>
      <t xml:space="preserve">sobre a alteração do seu controle societário, que implique na exclusão do concessionário do grupo econômico do qual pertencia originalmente </t>
    </r>
    <r>
      <rPr>
        <sz val="10"/>
        <rFont val="Calibri"/>
        <family val="2"/>
        <scheme val="minor"/>
      </rPr>
      <t>nos termos da Legislação Aplicável.</t>
    </r>
  </si>
  <si>
    <r>
      <t xml:space="preserve">A Cessão no todo ou em parte da Área </t>
    </r>
    <r>
      <rPr>
        <sz val="10"/>
        <color rgb="FFFF0000"/>
        <rFont val="Calibri"/>
        <family val="2"/>
        <scheme val="minor"/>
      </rPr>
      <t>do Contrato</t>
    </r>
    <r>
      <rPr>
        <sz val="10"/>
        <rFont val="Calibri"/>
        <family val="2"/>
        <scheme val="minor"/>
      </rPr>
      <t xml:space="preserve"> será sempre de uma participação indivisa nos direitos e obrigações do Concessionário.</t>
    </r>
  </si>
  <si>
    <r>
      <t>28.6.	A Cessão no todo ou em parte da Área</t>
    </r>
    <r>
      <rPr>
        <sz val="10"/>
        <color rgb="FFFF0000"/>
        <rFont val="Calibri"/>
        <family val="2"/>
        <scheme val="minor"/>
      </rPr>
      <t xml:space="preserve"> de Concessão</t>
    </r>
    <r>
      <rPr>
        <sz val="10"/>
        <color theme="1"/>
        <rFont val="Calibri"/>
        <family val="2"/>
        <scheme val="minor"/>
      </rPr>
      <t xml:space="preserve"> será sempre de uma participação indivisa nos direitos e obrigações do Concessionário,</t>
    </r>
    <r>
      <rPr>
        <sz val="10"/>
        <color rgb="FFFF0000"/>
        <rFont val="Calibri"/>
        <family val="2"/>
        <scheme val="minor"/>
      </rPr>
      <t xml:space="preserve"> respeitada a responsabilidade solidária entre o cedente e o cessionário nos termos da Legislação Aplicável.</t>
    </r>
  </si>
  <si>
    <r>
      <t>28.9.	Qualquer Cessão que não cumpra o disposto nesta cláusula ou na Legislação Aplicável será</t>
    </r>
    <r>
      <rPr>
        <sz val="10"/>
        <color rgb="FFFF0000"/>
        <rFont val="Calibri"/>
        <family val="2"/>
        <scheme val="minor"/>
      </rPr>
      <t xml:space="preserve"> nula de pleno direito</t>
    </r>
    <r>
      <rPr>
        <sz val="10"/>
        <color theme="1"/>
        <rFont val="Calibri"/>
        <family val="2"/>
        <scheme val="minor"/>
      </rPr>
      <t xml:space="preserve"> e sujeita às penalidades previstas neste Contrato e na Legislação Aplicável.</t>
    </r>
  </si>
  <si>
    <r>
      <t xml:space="preserve">Qualquer Cessão que não cumpra o disposto nesta Cláusula ou na Legislação Aplicável </t>
    </r>
    <r>
      <rPr>
        <sz val="10"/>
        <rFont val="Calibri"/>
        <family val="2"/>
        <scheme val="minor"/>
      </rPr>
      <t>será</t>
    </r>
    <r>
      <rPr>
        <sz val="10"/>
        <color rgb="FFFF0000"/>
        <rFont val="Calibri"/>
        <family val="2"/>
        <scheme val="minor"/>
      </rPr>
      <t xml:space="preserve"> anulável</t>
    </r>
    <r>
      <rPr>
        <sz val="10"/>
        <color theme="1"/>
        <rFont val="Calibri"/>
        <family val="2"/>
        <scheme val="minor"/>
      </rPr>
      <t xml:space="preserve"> e sujeita às penalidades previstas neste Contrato e na Legislação Aplicável.</t>
    </r>
  </si>
  <si>
    <r>
      <t xml:space="preserve">28.11.1.	Caso </t>
    </r>
    <r>
      <rPr>
        <sz val="10"/>
        <color rgb="FFFF0000"/>
        <rFont val="Calibri"/>
        <family val="2"/>
        <scheme val="minor"/>
      </rPr>
      <t xml:space="preserve">a cedente esteja inadimplente e </t>
    </r>
    <r>
      <rPr>
        <sz val="10"/>
        <color theme="1"/>
        <rFont val="Calibri"/>
        <family val="2"/>
        <scheme val="minor"/>
      </rPr>
      <t xml:space="preserve">a Cessão não seja voluntária, determinada pela ANP ou decorrente de execução de cláusula contratual com terceiros, a Cessão será permitida se o cessionário ou o executor da garantia </t>
    </r>
    <r>
      <rPr>
        <sz val="10"/>
        <color rgb="FFFF0000"/>
        <rFont val="Calibri"/>
        <family val="2"/>
        <scheme val="minor"/>
      </rPr>
      <t>realizarem o pagamento das obrigações relativas aos contratos a serem cedidos, desde que se comprometam a repassar qualquer valor eventualmente devido ao cedente por conta da Cessão diretamente para a ANP, até que a totalidade da dívida da cedente perante a ANP seja quitada.
28.11.1.1.	Na hipótese do parágrafo 28.11.1, não será admitida a Cessão para Afiliada.</t>
    </r>
  </si>
  <si>
    <r>
      <t>28.13.	O termo aditivo ao Contrato adquirirá vigência e eficácia a partir da data de sua assinatura,</t>
    </r>
    <r>
      <rPr>
        <sz val="10"/>
        <color rgb="FFFF0000"/>
        <rFont val="Calibri"/>
        <family val="2"/>
        <scheme val="minor"/>
      </rPr>
      <t xml:space="preserve"> nos termos da</t>
    </r>
    <r>
      <rPr>
        <sz val="10"/>
        <color theme="1"/>
        <rFont val="Calibri"/>
        <family val="2"/>
        <scheme val="minor"/>
      </rPr>
      <t xml:space="preserve"> Legislação Aplicável.</t>
    </r>
  </si>
  <si>
    <r>
      <t>O termo aditivo ao Contrato</t>
    </r>
    <r>
      <rPr>
        <sz val="10"/>
        <color rgb="FFFF0000"/>
        <rFont val="Calibri"/>
        <family val="2"/>
        <scheme val="minor"/>
      </rPr>
      <t xml:space="preserve"> de Concessão</t>
    </r>
    <r>
      <rPr>
        <sz val="10"/>
        <color theme="1"/>
        <rFont val="Calibri"/>
        <family val="2"/>
        <scheme val="minor"/>
      </rPr>
      <t xml:space="preserve"> adquirirá vigência e eficácia a partir da data de sua assinatura, </t>
    </r>
    <r>
      <rPr>
        <sz val="10"/>
        <color rgb="FFFF0000"/>
        <rFont val="Calibri"/>
        <family val="2"/>
        <scheme val="minor"/>
      </rPr>
      <t xml:space="preserve">exceto se de outra forma permitido pela </t>
    </r>
    <r>
      <rPr>
        <sz val="10"/>
        <rFont val="Calibri"/>
        <family val="2"/>
        <scheme val="minor"/>
      </rPr>
      <t>Legislação Aplicável.</t>
    </r>
  </si>
  <si>
    <r>
      <t>28.18.	Os novos Contratos de Concessão firmados pelas partes adquirirão vigência e eficácia a partir</t>
    </r>
    <r>
      <rPr>
        <sz val="10"/>
        <color rgb="FFFF0000"/>
        <rFont val="Calibri"/>
        <family val="2"/>
        <scheme val="minor"/>
      </rPr>
      <t xml:space="preserve"> da sua assinatura</t>
    </r>
    <r>
      <rPr>
        <sz val="10"/>
        <color theme="1"/>
        <rFont val="Calibri"/>
        <family val="2"/>
        <scheme val="minor"/>
      </rPr>
      <t>, nos termos da Legislação Aplicável.</t>
    </r>
  </si>
  <si>
    <r>
      <t>Os novos Contratos de Concessão firmados pelas Partes adquirirão vigência e eficácia</t>
    </r>
    <r>
      <rPr>
        <sz val="10"/>
        <color rgb="FFFF0000"/>
        <rFont val="Calibri"/>
        <family val="2"/>
        <scheme val="minor"/>
      </rPr>
      <t xml:space="preserve"> </t>
    </r>
    <r>
      <rPr>
        <sz val="10"/>
        <rFont val="Calibri"/>
        <family val="2"/>
        <scheme val="minor"/>
      </rPr>
      <t xml:space="preserve">a partir </t>
    </r>
    <r>
      <rPr>
        <sz val="10"/>
        <color rgb="FFFF0000"/>
        <rFont val="Calibri"/>
        <family val="2"/>
        <scheme val="minor"/>
      </rPr>
      <t>da aprovação da Diretoria Colegiada da ANP, por meio de Resolução de Diretoria,</t>
    </r>
    <r>
      <rPr>
        <sz val="10"/>
        <rFont val="Calibri"/>
        <family val="2"/>
        <scheme val="minor"/>
      </rPr>
      <t xml:space="preserve"> nos termos da Legislação Aplicável.</t>
    </r>
  </si>
  <si>
    <r>
      <t xml:space="preserve">30.4.	Este Contrato </t>
    </r>
    <r>
      <rPr>
        <sz val="10"/>
        <color rgb="FFFF0000"/>
        <rFont val="Calibri"/>
        <family val="2"/>
        <scheme val="minor"/>
      </rPr>
      <t xml:space="preserve">será </t>
    </r>
    <r>
      <rPr>
        <sz val="10"/>
        <color theme="1"/>
        <rFont val="Calibri"/>
        <family val="2"/>
        <scheme val="minor"/>
      </rPr>
      <t>resolvido nos seguintes casos:
a)	descumprimento pelo Concessionário das obrigações contratuais, em não se tratando de hipótese de extinção de pleno direito; ou
b)	recuperação judicial ou extrajudicial, sem a apresentação de um plano de recuperação aprovado e capaz de demonstrar à ANP capacidade econômica e financeira para integral cumprimento de todas as obrigações contratuais e regulatórias.</t>
    </r>
  </si>
  <si>
    <r>
      <t xml:space="preserve">Este Contrato </t>
    </r>
    <r>
      <rPr>
        <sz val="10"/>
        <color rgb="FFFF0000"/>
        <rFont val="Calibri"/>
        <family val="2"/>
        <scheme val="minor"/>
      </rPr>
      <t>poderá</t>
    </r>
    <r>
      <rPr>
        <sz val="10"/>
        <color theme="1"/>
        <rFont val="Calibri"/>
        <family val="2"/>
        <scheme val="minor"/>
      </rPr>
      <t xml:space="preserve"> ser resolvido nos seguintes casos:
a) descumprimento pelo Concessionário das obrigações contratuais,</t>
    </r>
    <r>
      <rPr>
        <sz val="10"/>
        <color rgb="FFFF0000"/>
        <rFont val="Calibri"/>
        <family val="2"/>
        <scheme val="minor"/>
      </rPr>
      <t xml:space="preserve">  incluindo pela falta de renovação das garantias financeiras em até 30 (trinta) dias antes do término do seu prazo de validade, </t>
    </r>
    <r>
      <rPr>
        <sz val="10"/>
        <color theme="1"/>
        <rFont val="Calibri"/>
        <family val="2"/>
        <scheme val="minor"/>
      </rPr>
      <t xml:space="preserve">em não se tratando de hipótese de extinção de pleno direito; ou
b) recuperação judicial ou extrajudicial, sem a apresentação de um plano de recuperação aprovado e capaz de demonstrar à ANP capacidade econômica e financeira para integral cumprimento de todas as obrigações contratuais e regulatórias.
</t>
    </r>
    <r>
      <rPr>
        <sz val="10"/>
        <color rgb="FFFF0000"/>
        <rFont val="Calibri"/>
        <family val="2"/>
        <scheme val="minor"/>
      </rPr>
      <t>c) pela não aprovação do Plano de Desenvolvimento pela ANP previsto na Cláusula Décima; e
d) total ou parcialmente, pela recusa do Concessionário em firmar o Acordo de Individualização da Produção, após decisão da ANP.</t>
    </r>
  </si>
  <si>
    <r>
      <t>30.4.	Este Contrato</t>
    </r>
    <r>
      <rPr>
        <sz val="10"/>
        <color rgb="FFFF0000"/>
        <rFont val="Calibri"/>
        <family val="2"/>
        <scheme val="minor"/>
      </rPr>
      <t xml:space="preserve"> será</t>
    </r>
    <r>
      <rPr>
        <sz val="10"/>
        <color theme="1"/>
        <rFont val="Calibri"/>
        <family val="2"/>
        <scheme val="minor"/>
      </rPr>
      <t xml:space="preserve"> resolvido nos seguintes casos:
</t>
    </r>
  </si>
  <si>
    <r>
      <t xml:space="preserve">Este Contrato </t>
    </r>
    <r>
      <rPr>
        <sz val="10"/>
        <color rgb="FFFF0000"/>
        <rFont val="Calibri"/>
        <family val="2"/>
        <scheme val="minor"/>
      </rPr>
      <t>poderá ser</t>
    </r>
    <r>
      <rPr>
        <sz val="10"/>
        <color theme="1"/>
        <rFont val="Calibri"/>
        <family val="2"/>
        <scheme val="minor"/>
      </rPr>
      <t xml:space="preserve"> resolvido,</t>
    </r>
    <r>
      <rPr>
        <sz val="10"/>
        <color rgb="FFFF0000"/>
        <rFont val="Calibri"/>
        <family val="2"/>
        <scheme val="minor"/>
      </rPr>
      <t xml:space="preserve"> assegurado o disposto na Cláusula 30.4.4 abaixo</t>
    </r>
    <r>
      <rPr>
        <sz val="10"/>
        <color theme="1"/>
        <rFont val="Calibri"/>
        <family val="2"/>
        <scheme val="minor"/>
      </rPr>
      <t>, nos seguintes casos:</t>
    </r>
  </si>
  <si>
    <t>c) reprovação do Plano de Desenvolvimento pela ANP; 
d)  total ou parcialmente, pela recusa dos Consorciados em firmar o acordo de individualização da produção, após decisão da ANP; ou</t>
  </si>
  <si>
    <r>
      <t xml:space="preserve">30.4.	Este Contrato </t>
    </r>
    <r>
      <rPr>
        <sz val="10"/>
        <color rgb="FFFF0000"/>
        <rFont val="Calibri"/>
        <family val="2"/>
        <scheme val="minor"/>
      </rPr>
      <t>será</t>
    </r>
    <r>
      <rPr>
        <sz val="10"/>
        <color theme="1"/>
        <rFont val="Calibri"/>
        <family val="2"/>
        <scheme val="minor"/>
      </rPr>
      <t xml:space="preserve"> resolvido nos seguintes casos:
</t>
    </r>
  </si>
  <si>
    <t>Na condição de agência reguladora, a ANP tem competência para avaliar o evento para que seja reconhecida eventual exoneração de obrigações.</t>
  </si>
  <si>
    <r>
      <t xml:space="preserve">O </t>
    </r>
    <r>
      <rPr>
        <sz val="10"/>
        <rFont val="Calibri"/>
        <family val="2"/>
        <scheme val="minor"/>
      </rPr>
      <t>curso do prazo contratual</t>
    </r>
    <r>
      <rPr>
        <sz val="10"/>
        <color rgb="FFFF0000"/>
        <rFont val="Calibri"/>
        <family val="2"/>
        <scheme val="minor"/>
      </rPr>
      <t xml:space="preserve"> poderá ser cautelarmente suspenso mediante solicitação prévia à ANP, tão logo </t>
    </r>
    <r>
      <rPr>
        <sz val="10"/>
        <rFont val="Calibri"/>
        <family val="2"/>
        <scheme val="minor"/>
      </rPr>
      <t>o prazo regulamentar para decisão do órgão licenciador, no processo de licenciamento ambiental</t>
    </r>
    <r>
      <rPr>
        <sz val="10"/>
        <color rgb="FFFF0000"/>
        <rFont val="Calibri"/>
        <family val="2"/>
        <scheme val="minor"/>
      </rPr>
      <t xml:space="preserve">, tenha sido excedido.
</t>
    </r>
  </si>
  <si>
    <r>
      <t xml:space="preserve">31.4.2.	Para que o </t>
    </r>
    <r>
      <rPr>
        <sz val="10"/>
        <rFont val="Calibri"/>
        <family val="2"/>
        <scheme val="minor"/>
      </rPr>
      <t>curso do prazo contratual</t>
    </r>
    <r>
      <rPr>
        <sz val="10"/>
        <color rgb="FFFF0000"/>
        <rFont val="Calibri"/>
        <family val="2"/>
        <scheme val="minor"/>
      </rPr>
      <t xml:space="preserve"> possa ser suspenso ou prorrogado, </t>
    </r>
    <r>
      <rPr>
        <sz val="10"/>
        <rFont val="Calibri"/>
        <family val="2"/>
        <scheme val="minor"/>
      </rPr>
      <t>o prazo regulamentar para decisão do órgão licenciador, no processo de licenciamento ambiental,</t>
    </r>
    <r>
      <rPr>
        <sz val="10"/>
        <color rgb="FFFF0000"/>
        <rFont val="Calibri"/>
        <family val="2"/>
        <scheme val="minor"/>
      </rPr>
      <t xml:space="preserve"> deve ter sido excedido.</t>
    </r>
  </si>
  <si>
    <r>
      <t xml:space="preserve">O Concessionário assumirá, individual e exclusivamente, todas as </t>
    </r>
    <r>
      <rPr>
        <sz val="10"/>
        <color rgb="FFFF0000"/>
        <rFont val="Calibri"/>
        <family val="2"/>
        <scheme val="minor"/>
      </rPr>
      <t xml:space="preserve">suas </t>
    </r>
    <r>
      <rPr>
        <sz val="10"/>
        <color theme="1"/>
        <rFont val="Calibri"/>
        <family val="2"/>
        <scheme val="minor"/>
      </rPr>
      <t>perdas decorrentes da situação de caso fortuito, força maior ou causas similares.</t>
    </r>
  </si>
  <si>
    <r>
      <t xml:space="preserve">O Concessionário assumirá, individual e exclusivamente, todas as </t>
    </r>
    <r>
      <rPr>
        <sz val="10"/>
        <color rgb="FFFF0000"/>
        <rFont val="Calibri"/>
        <family val="2"/>
        <scheme val="minor"/>
      </rPr>
      <t xml:space="preserve">suas </t>
    </r>
    <r>
      <rPr>
        <sz val="10"/>
        <rFont val="Calibri"/>
        <family val="2"/>
        <scheme val="minor"/>
      </rPr>
      <t>perdas decorrentes da situação de caso fortuito, força maior ou causas similares.</t>
    </r>
  </si>
  <si>
    <r>
      <t>Para efeito de cumprimento do Programa Exploratório Mínimo, os poços perfurados deverão atingir o objetivo</t>
    </r>
    <r>
      <rPr>
        <sz val="10"/>
        <color rgb="FFFF0000"/>
        <rFont val="Calibri"/>
        <family val="2"/>
        <scheme val="minor"/>
      </rPr>
      <t xml:space="preserve"> principal aprovado pela ANP na Notificação de Perfuração de Poço. </t>
    </r>
  </si>
  <si>
    <r>
      <t xml:space="preserve">Para efeito de cumprimento do Programa Exploratório Mínimo, os poços perfurados deverão atingir o objetivo </t>
    </r>
    <r>
      <rPr>
        <sz val="10"/>
        <color rgb="FFFF0000"/>
        <rFont val="Calibri"/>
        <family val="2"/>
        <scheme val="minor"/>
      </rPr>
      <t>exploratório previsto no edital de licitações. A ANP, a seu exclusivo critério, poderá aceitar outros objetivos propostos pelo Concessionário com a devida justificativa técnica.</t>
    </r>
  </si>
  <si>
    <r>
      <t xml:space="preserve">Para efeito de cumprimento do Programa Exploratório Mínimo, os poços perfurados deverão atingir o objetivo </t>
    </r>
    <r>
      <rPr>
        <sz val="10"/>
        <color rgb="FFFF0000"/>
        <rFont val="Calibri"/>
        <family val="2"/>
        <scheme val="minor"/>
      </rPr>
      <t xml:space="preserve">principal aprovado pela ANP na Notificação de Perfuração de Poço. </t>
    </r>
  </si>
  <si>
    <r>
      <t xml:space="preserve">Para efeito de cumprimento do Programa Exploratório Mínimo, os poços perfurados deverão atingir o objetivo </t>
    </r>
    <r>
      <rPr>
        <sz val="10"/>
        <color rgb="FFFF0000"/>
        <rFont val="Calibri"/>
        <family val="2"/>
        <scheme val="minor"/>
      </rPr>
      <t>exploratório previsto no edital de licitações</t>
    </r>
    <r>
      <rPr>
        <sz val="10"/>
        <rFont val="Calibri"/>
        <family val="2"/>
        <scheme val="minor"/>
      </rPr>
      <t xml:space="preserve">. </t>
    </r>
    <r>
      <rPr>
        <sz val="10"/>
        <color rgb="FFFF0000"/>
        <rFont val="Calibri"/>
        <family val="2"/>
        <scheme val="minor"/>
      </rPr>
      <t xml:space="preserve">A ANP, a seu exclusivo critério, poderá aceitar outros objetivos propostos pelo Concessionário com a devida justificativa técnica.
Além do mais, conforme consta no site da ANP, </t>
    </r>
    <r>
      <rPr>
        <i/>
        <sz val="10"/>
        <color rgb="FFFF0000"/>
        <rFont val="Calibri"/>
        <family val="2"/>
        <scheme val="minor"/>
      </rPr>
      <t>em geral, não é necessária autorização específica para perfuração de um poço durante a fase de exploração. A única exceção é para área incluída em Plano de Avaliação de Descoberta (PAD) submetido e ainda não aprovado pela ANP, situação em que o início de qualquer atividade requer autorização específica.</t>
    </r>
  </si>
  <si>
    <r>
      <t xml:space="preserve">Quitação das obrigações              </t>
    </r>
    <r>
      <rPr>
        <sz val="10"/>
        <color rgb="FFFF0000"/>
        <rFont val="Calibri"/>
        <family val="2"/>
        <scheme val="minor"/>
      </rPr>
      <t xml:space="preserve">             Ao término do Contrato de Concessão e após o cumprimento de todas as obrigações previstas neste Contrato, a ANP emitirá em favor de cada um dos Concessionários, no prazo máximo de ____ (______) dias, a contar do recebimento da solicitação por escrito pelos Concessionários, o respectivo Termo de Quitação, ressalvando-se aquelas obrigações previstas nas Cláusulas 21, 33 e nos demais dispositivos legais aplicáveis.</t>
    </r>
  </si>
  <si>
    <r>
      <t xml:space="preserve">Para que o indeferimento do licenciamento ambiental possa ser enquadrado como caso fortuito, força maior e causas similares, </t>
    </r>
    <r>
      <rPr>
        <sz val="10"/>
        <color rgb="FFFF0000"/>
        <rFont val="Calibri"/>
        <family val="2"/>
        <scheme val="minor"/>
      </rPr>
      <t>ensejando eventual indenização ao Concessionário</t>
    </r>
    <r>
      <rPr>
        <sz val="10"/>
        <color theme="1"/>
        <rFont val="Calibri"/>
        <family val="2"/>
        <scheme val="minor"/>
      </rPr>
      <t xml:space="preserve"> caberá a este comprovar que não contribuiu para o indeferimento do processo de licenciamento ambiental.</t>
    </r>
  </si>
  <si>
    <r>
      <t xml:space="preserve">Para que o indeferimento do licenciamento ambiental possa ser enquadrado como caso fortuito, força maior e causas similares, </t>
    </r>
    <r>
      <rPr>
        <sz val="10"/>
        <color rgb="FFFF0000"/>
        <rFont val="Calibri"/>
        <family val="2"/>
        <scheme val="minor"/>
      </rPr>
      <t xml:space="preserve">ensejando eventual indenização ao Concessionário </t>
    </r>
    <r>
      <rPr>
        <sz val="10"/>
        <rFont val="Calibri"/>
        <family val="2"/>
        <scheme val="minor"/>
      </rPr>
      <t>caberá a este comprovar que não contribuiu para o indeferimento do processo de licenciamento ambiental.</t>
    </r>
  </si>
  <si>
    <r>
      <t xml:space="preserve">a)	O procedimento arbitral será administrado por uma instituição arbitral notoriamente reconhecida e de reputação ilibada, com capacidade para administrar arbitragem conforme as regras da presente cláusula, </t>
    </r>
    <r>
      <rPr>
        <sz val="10"/>
        <color rgb="FFFF0000"/>
        <rFont val="Calibri"/>
        <family val="2"/>
        <scheme val="minor"/>
      </rPr>
      <t>e preferencialmente com sede ou escritório de administração de casos no Brasil;</t>
    </r>
  </si>
  <si>
    <r>
      <t xml:space="preserve">No mérito, os árbitros decidirão com base nas leis substantivas brasileiras, </t>
    </r>
    <r>
      <rPr>
        <sz val="10"/>
        <color rgb="FFFF0000"/>
        <rFont val="Calibri"/>
        <family val="2"/>
        <scheme val="minor"/>
      </rPr>
      <t>levando em consideração as Melhores Práticas da Indústria de Petróleo;</t>
    </r>
  </si>
  <si>
    <r>
      <t xml:space="preserve">n)	O procedimento arbitral deverá observar o princípio da publicidade, </t>
    </r>
    <r>
      <rPr>
        <sz val="10"/>
        <color rgb="FFFF0000"/>
        <rFont val="Calibri"/>
        <family val="2"/>
        <scheme val="minor"/>
      </rPr>
      <t>nos termos da Legislação Brasileira e resguardados os dados confidenciais nos termos deste contrato. A divulgação das informações ao público ficará a cargo da instituição arbitral que administrar o procedimento e será feita preferencialmente por via eletrônica.</t>
    </r>
  </si>
  <si>
    <r>
      <t xml:space="preserve">O procedimento arbitral deverá observar o princípio da publicidade </t>
    </r>
    <r>
      <rPr>
        <sz val="10"/>
        <color rgb="FFFF0000"/>
        <rFont val="Calibri"/>
        <family val="2"/>
        <scheme val="minor"/>
      </rPr>
      <t>na medida determinada pela legislação aplicável, devendo ser mantida a confidencialidade da arbitragem na máxima extensão permitida pela legislação aplicável. A divulgação das informações não-confidenciais ficará a cargo da Parte que tiver o dever de divulgá-las.</t>
    </r>
  </si>
  <si>
    <r>
      <t xml:space="preserve">O idioma a ser utilizado no processo de arbitragem será </t>
    </r>
    <r>
      <rPr>
        <sz val="10"/>
        <color rgb="FFFF0000"/>
        <rFont val="Calibri"/>
        <family val="2"/>
        <scheme val="minor"/>
      </rPr>
      <t>preferencialmente</t>
    </r>
    <r>
      <rPr>
        <sz val="10"/>
        <rFont val="Calibri"/>
        <family val="2"/>
        <scheme val="minor"/>
      </rPr>
      <t xml:space="preserve"> a língua portuguesa. As Partes poderão, todavia, instruir o processo com depoimentos ou documentos em qualquer outro idioma, nos termos do que decidido pelos árbitros, sem necessidade de tradução oficial;</t>
    </r>
  </si>
  <si>
    <r>
      <t xml:space="preserve">As Partes escolherão a instituição arbitral de comum acordo. Caso as Partes não cheguem a um acordo quanto à escolha da instituição arbitral, a ANP indicará </t>
    </r>
    <r>
      <rPr>
        <sz val="10"/>
        <color rgb="FFFF0000"/>
        <rFont val="Calibri"/>
        <family val="2"/>
        <scheme val="minor"/>
      </rPr>
      <t>Corte Internacional de Arbitragem da Câmara de Comércio Internacional.</t>
    </r>
  </si>
  <si>
    <r>
      <t xml:space="preserve">b)	As Partes escolherão a instituição arbitral de comum acordo. Caso as Partes não cheguem a um acordo quanto à escolha da instituição arbitral, a ANP indicará </t>
    </r>
    <r>
      <rPr>
        <sz val="10"/>
        <color rgb="FFFF0000"/>
        <rFont val="Calibri"/>
        <family val="2"/>
        <scheme val="minor"/>
      </rPr>
      <t>uma das seguintes instituições: (i) Corte Internacional de Arbitragem da Câmara de Comércio Internacional; (ii) Corte Internacional de Arbitragem de Londres; ou (iii) Corte Permanente de Arbitragem de Haia. Se a ANP não fizer a indicação no  prazo do parágrafo 34.2.3, a outra Parte poderá se valer de qualquer das três instituições mencionadas nesta alínea;</t>
    </r>
  </si>
  <si>
    <r>
      <t xml:space="preserve">34.5.	</t>
    </r>
    <r>
      <rPr>
        <sz val="10"/>
        <color rgb="FFFF0000"/>
        <rFont val="Calibri"/>
        <family val="2"/>
        <scheme val="minor"/>
      </rPr>
      <t>Após o procedimento previsto no parágrafo 34.2</t>
    </r>
    <r>
      <rPr>
        <sz val="10"/>
        <color theme="1"/>
        <rFont val="Calibri"/>
        <family val="2"/>
        <scheme val="minor"/>
      </rPr>
      <t>, caso uma das Partes considere que inexistem condições para uma solução amigável da disputa ou controvérsia a que se refere</t>
    </r>
    <r>
      <rPr>
        <sz val="10"/>
        <color rgb="FFFF0000"/>
        <rFont val="Calibri"/>
        <family val="2"/>
        <scheme val="minor"/>
      </rPr>
      <t xml:space="preserve"> tal parágrafo,</t>
    </r>
    <r>
      <rPr>
        <sz val="10"/>
        <color theme="1"/>
        <rFont val="Calibri"/>
        <family val="2"/>
        <scheme val="minor"/>
      </rPr>
      <t xml:space="preserve"> tal questão será submetida a arbitragem.</t>
    </r>
  </si>
  <si>
    <r>
      <t xml:space="preserve">Caso uma das Partes considere que inexistem condições para uma solução amigável da disputa ou controvérsia a que se refere </t>
    </r>
    <r>
      <rPr>
        <sz val="10"/>
        <color rgb="FFFF0000"/>
        <rFont val="Calibri"/>
        <family val="2"/>
        <scheme val="minor"/>
      </rPr>
      <t>esta Cláusula</t>
    </r>
    <r>
      <rPr>
        <sz val="10"/>
        <rFont val="Calibri"/>
        <family val="2"/>
        <scheme val="minor"/>
      </rPr>
      <t>, tal questão será submetida a arbitragem.</t>
    </r>
  </si>
  <si>
    <r>
      <t xml:space="preserve">No mérito, os árbitros decidirão com base nas leis substantivas brasileiras, </t>
    </r>
    <r>
      <rPr>
        <sz val="10"/>
        <color rgb="FFFF0000"/>
        <rFont val="Calibri"/>
        <family val="2"/>
        <scheme val="minor"/>
      </rPr>
      <t>levando em consideração as Melhores Práticas da Indústria de Petróleo</t>
    </r>
    <r>
      <rPr>
        <sz val="10"/>
        <color theme="1"/>
        <rFont val="Calibri"/>
        <family val="2"/>
        <scheme val="minor"/>
      </rPr>
      <t>;</t>
    </r>
  </si>
  <si>
    <r>
      <t xml:space="preserve">h)	A sentença arbitral será definitiva e seu conteúdo obrigará as Partes. </t>
    </r>
    <r>
      <rPr>
        <sz val="10"/>
        <color rgb="FFFF0000"/>
        <rFont val="Calibri"/>
        <family val="2"/>
        <scheme val="minor"/>
      </rPr>
      <t>Quaisquer valores porventura devidos pela ANP serão quitados através de precatório judicial, salvo em caso de reconhecimento administrativo do pedido</t>
    </r>
    <r>
      <rPr>
        <sz val="10"/>
        <color rgb="FF000000"/>
        <rFont val="Calibri"/>
        <family val="2"/>
        <scheme val="minor"/>
      </rPr>
      <t xml:space="preserve">; </t>
    </r>
  </si>
  <si>
    <r>
      <t xml:space="preserve">d)	a divulgação seja dirigida a Afiliada, </t>
    </r>
    <r>
      <rPr>
        <sz val="10"/>
        <color rgb="FFFF0000"/>
        <rFont val="Calibri"/>
        <family val="2"/>
        <scheme val="minor"/>
      </rPr>
      <t>consultor ou agente do Concessionário;</t>
    </r>
  </si>
  <si>
    <r>
      <t xml:space="preserve">a divulgação seja dirigida </t>
    </r>
    <r>
      <rPr>
        <sz val="10"/>
        <color rgb="FFFF0000"/>
        <rFont val="Calibri"/>
        <family val="2"/>
        <scheme val="minor"/>
      </rPr>
      <t>a consultor ou agente do Concessionário</t>
    </r>
    <r>
      <rPr>
        <sz val="10"/>
        <color theme="1"/>
        <rFont val="Calibri"/>
        <family val="2"/>
        <scheme val="minor"/>
      </rPr>
      <t xml:space="preserve"> ou ainda à instituição financeira ou seguradora a que o Concessionário esteja recorrendo ou a consultor destas;</t>
    </r>
  </si>
  <si>
    <r>
      <t>d)	a divulgação seja dirigida a Afiliada,</t>
    </r>
    <r>
      <rPr>
        <sz val="10"/>
        <color rgb="FFFF0000"/>
        <rFont val="Calibri"/>
        <family val="2"/>
        <scheme val="minor"/>
      </rPr>
      <t xml:space="preserve"> consultor ou agente do Concessionário;</t>
    </r>
  </si>
  <si>
    <r>
      <t xml:space="preserve">e) a divulgação seja dirigida </t>
    </r>
    <r>
      <rPr>
        <sz val="10"/>
        <color rgb="FFFF0000"/>
        <rFont val="Calibri"/>
        <family val="2"/>
        <scheme val="minor"/>
      </rPr>
      <t>a consultor ou agente do Concessionário</t>
    </r>
    <r>
      <rPr>
        <sz val="10"/>
        <color theme="1"/>
        <rFont val="Calibri"/>
        <family val="2"/>
        <scheme val="minor"/>
      </rPr>
      <t xml:space="preserve"> ou ainda à instituição financeira ou seguradora a que o Concessionário esteja recorrendo ou a consultor destas;</t>
    </r>
  </si>
  <si>
    <r>
      <t xml:space="preserve">32.2.1.	A divulgação de dados e informações de que trata as alíneas </t>
    </r>
    <r>
      <rPr>
        <sz val="10"/>
        <color rgb="FFFF0000"/>
        <rFont val="Calibri"/>
        <family val="2"/>
        <scheme val="minor"/>
      </rPr>
      <t>“d”</t>
    </r>
    <r>
      <rPr>
        <sz val="10"/>
        <rFont val="Calibri"/>
        <family val="2"/>
        <scheme val="minor"/>
      </rPr>
      <t xml:space="preserve"> a “g” estará condicionada a prévio acordo de confidencialidade, que deverá:</t>
    </r>
  </si>
  <si>
    <r>
      <t xml:space="preserve">A divulgação de dados e informações de que trata as alíneas </t>
    </r>
    <r>
      <rPr>
        <sz val="10"/>
        <color rgb="FFFF0000"/>
        <rFont val="Calibri"/>
        <family val="2"/>
        <scheme val="minor"/>
      </rPr>
      <t>“e”</t>
    </r>
    <r>
      <rPr>
        <sz val="10"/>
        <rFont val="Calibri"/>
        <family val="2"/>
        <scheme val="minor"/>
      </rPr>
      <t xml:space="preserve"> a “g” da cláusula 32.2, estará condicionada a prévio acordo de confidencialidade, que deverá:</t>
    </r>
  </si>
  <si>
    <r>
      <t xml:space="preserve">32.2.1.	A divulgação de dados e informações de que trata as alíneas </t>
    </r>
    <r>
      <rPr>
        <sz val="10"/>
        <color rgb="FFFF0000"/>
        <rFont val="Calibri"/>
        <family val="2"/>
        <scheme val="minor"/>
      </rPr>
      <t xml:space="preserve">“d” </t>
    </r>
    <r>
      <rPr>
        <sz val="10"/>
        <color theme="1"/>
        <rFont val="Calibri"/>
        <family val="2"/>
        <scheme val="minor"/>
      </rPr>
      <t>a “g” estará condicionada a prévio acordo de confidencialidade, que deverá:</t>
    </r>
  </si>
  <si>
    <r>
      <rPr>
        <sz val="10"/>
        <color theme="1"/>
        <rFont val="Calibri"/>
        <family val="2"/>
        <scheme val="minor"/>
      </rPr>
      <t xml:space="preserve">A divulgação de dados e informações de que trata as alíneas </t>
    </r>
    <r>
      <rPr>
        <sz val="10"/>
        <color rgb="FFFF0000"/>
        <rFont val="Calibri"/>
        <family val="2"/>
        <scheme val="minor"/>
      </rPr>
      <t>“e”</t>
    </r>
    <r>
      <rPr>
        <sz val="10"/>
        <color theme="1"/>
        <rFont val="Calibri"/>
        <family val="2"/>
        <scheme val="minor"/>
      </rPr>
      <t xml:space="preserve"> a “g” estará condicionada a prévio acordo de confidencialidade, que deverá</t>
    </r>
    <r>
      <rPr>
        <strike/>
        <sz val="10"/>
        <color theme="1"/>
        <rFont val="Calibri"/>
        <family val="2"/>
        <scheme val="minor"/>
      </rPr>
      <t xml:space="preserve">
</t>
    </r>
  </si>
  <si>
    <r>
      <t xml:space="preserve">32.2.1.	A divulgação de dados e informações de que trata as alíneas </t>
    </r>
    <r>
      <rPr>
        <sz val="10"/>
        <color rgb="FFFF0000"/>
        <rFont val="Calibri"/>
        <family val="2"/>
        <scheme val="minor"/>
      </rPr>
      <t>“d”</t>
    </r>
    <r>
      <rPr>
        <sz val="10"/>
        <color theme="1"/>
        <rFont val="Calibri"/>
        <family val="2"/>
        <scheme val="minor"/>
      </rPr>
      <t xml:space="preserve"> a “g” estará condicionada a prévio acordo de confidencialidade, que deverá:</t>
    </r>
  </si>
  <si>
    <r>
      <t xml:space="preserve">A divulgação de dados e informações de que trata as alíneas </t>
    </r>
    <r>
      <rPr>
        <sz val="10"/>
        <color rgb="FFFF0000"/>
        <rFont val="Calibri"/>
        <family val="2"/>
        <scheme val="minor"/>
      </rPr>
      <t>"e"</t>
    </r>
    <r>
      <rPr>
        <sz val="10"/>
        <rFont val="Calibri"/>
        <family val="2"/>
        <scheme val="minor"/>
      </rPr>
      <t xml:space="preserve"> e “g” estará condicionada a prévio acordo de confidencialidade, que deverá:</t>
    </r>
  </si>
  <si>
    <r>
      <t>32.2.3.	Nas hipóteses previstas nas alíneas</t>
    </r>
    <r>
      <rPr>
        <sz val="10"/>
        <color rgb="FFFF0000"/>
        <rFont val="Calibri"/>
        <family val="2"/>
        <scheme val="minor"/>
      </rPr>
      <t xml:space="preserve"> “a” a “g”</t>
    </r>
    <r>
      <rPr>
        <sz val="10"/>
        <color rgb="FF000000"/>
        <rFont val="Calibri"/>
        <family val="2"/>
        <scheme val="minor"/>
      </rPr>
      <t>, o Concessionário deverá enviar à ANP notificação no prazo de 30 (trinta) dias contados da divulgação.</t>
    </r>
  </si>
  <si>
    <r>
      <t xml:space="preserve">Nas hipóteses previstas nas alíneas </t>
    </r>
    <r>
      <rPr>
        <sz val="10"/>
        <color rgb="FFFF0000"/>
        <rFont val="Calibri"/>
        <family val="2"/>
        <scheme val="minor"/>
      </rPr>
      <t>“a” a “c” e "e" a "g" da cláusula 32.2,</t>
    </r>
    <r>
      <rPr>
        <sz val="10"/>
        <color theme="1"/>
        <rFont val="Calibri"/>
        <family val="2"/>
        <scheme val="minor"/>
      </rPr>
      <t xml:space="preserve"> os </t>
    </r>
    <r>
      <rPr>
        <sz val="10"/>
        <color rgb="FFFF0000"/>
        <rFont val="Calibri"/>
        <family val="2"/>
        <scheme val="minor"/>
      </rPr>
      <t>Consorciados</t>
    </r>
    <r>
      <rPr>
        <sz val="10"/>
        <color theme="1"/>
        <rFont val="Calibri"/>
        <family val="2"/>
        <scheme val="minor"/>
      </rPr>
      <t xml:space="preserve"> deverão enviar à ANP notificação no prazo de 30 (trinta) dias contados da divulgação.</t>
    </r>
  </si>
  <si>
    <r>
      <t>32.2.3.	Nas hipóteses previstas nas alíneas</t>
    </r>
    <r>
      <rPr>
        <sz val="10"/>
        <color rgb="FFFF0000"/>
        <rFont val="Calibri"/>
        <family val="2"/>
        <scheme val="minor"/>
      </rPr>
      <t xml:space="preserve"> “a” a “g”</t>
    </r>
    <r>
      <rPr>
        <sz val="10"/>
        <color theme="1"/>
        <rFont val="Calibri"/>
        <family val="2"/>
        <scheme val="minor"/>
      </rPr>
      <t>, o Concessionário deverá enviar à ANP notificação no prazo de 30 (trinta) dias contados da divulgação.</t>
    </r>
  </si>
  <si>
    <r>
      <t xml:space="preserve">Nas hipóteses previstas nas alíneas </t>
    </r>
    <r>
      <rPr>
        <i/>
        <sz val="10"/>
        <color rgb="FFFF0000"/>
        <rFont val="Calibri"/>
        <family val="2"/>
        <scheme val="minor"/>
      </rPr>
      <t>“a” a “c” e "e" a "g</t>
    </r>
    <r>
      <rPr>
        <sz val="10"/>
        <color rgb="FFFF0000"/>
        <rFont val="Calibri"/>
        <family val="2"/>
        <scheme val="minor"/>
      </rPr>
      <t>" da cláusula 31.2</t>
    </r>
    <r>
      <rPr>
        <sz val="10"/>
        <rFont val="Calibri"/>
        <family val="2"/>
        <scheme val="minor"/>
      </rPr>
      <t>, os Consorciados deverão enviar à ANP notificação no prazo de 30 (trinta) dias contados da divulgação.</t>
    </r>
  </si>
  <si>
    <r>
      <rPr>
        <sz val="10"/>
        <color rgb="FFFF0000"/>
        <rFont val="Calibri"/>
        <family val="2"/>
        <scheme val="minor"/>
      </rPr>
      <t>Sem prejuízo do disposto na Cláusula 34.5</t>
    </r>
    <r>
      <rPr>
        <sz val="10"/>
        <color theme="1"/>
        <rFont val="Calibri"/>
        <family val="2"/>
        <scheme val="minor"/>
      </rPr>
      <t xml:space="preserve">, as partes </t>
    </r>
    <r>
      <rPr>
        <sz val="10"/>
        <color rgb="FFFF0000"/>
        <rFont val="Calibri"/>
        <family val="2"/>
        <scheme val="minor"/>
      </rPr>
      <t xml:space="preserve">envidarão seus </t>
    </r>
    <r>
      <rPr>
        <sz val="10"/>
        <color theme="1"/>
        <rFont val="Calibri"/>
        <family val="2"/>
        <scheme val="minor"/>
      </rPr>
      <t xml:space="preserve">esforços no sentido de resolver entre si, amigavelmente, toda e qualquer disputa ou controvérsia </t>
    </r>
    <r>
      <rPr>
        <sz val="10"/>
        <color rgb="FFFF0000"/>
        <rFont val="Calibri"/>
        <family val="2"/>
        <scheme val="minor"/>
      </rPr>
      <t>decorrente</t>
    </r>
    <r>
      <rPr>
        <sz val="10"/>
        <color theme="1"/>
        <rFont val="Calibri"/>
        <family val="2"/>
        <scheme val="minor"/>
      </rPr>
      <t xml:space="preserve"> deste Contrato ou com ele relacionada.</t>
    </r>
  </si>
  <si>
    <r>
      <t xml:space="preserve">34.2.	As Partes </t>
    </r>
    <r>
      <rPr>
        <sz val="10"/>
        <color rgb="FFFF0000"/>
        <rFont val="Calibri"/>
        <family val="2"/>
        <scheme val="minor"/>
      </rPr>
      <t xml:space="preserve">comprometem-se a envidar todos os </t>
    </r>
    <r>
      <rPr>
        <sz val="10"/>
        <color theme="1"/>
        <rFont val="Calibri"/>
        <family val="2"/>
        <scheme val="minor"/>
      </rPr>
      <t xml:space="preserve">esforços no sentido de resolver entre si, amigavelmente, toda e qualquer disputa ou controvérsia decorrente deste Contrato ou com ele relacionada. </t>
    </r>
  </si>
  <si>
    <r>
      <t xml:space="preserve">34.5.	</t>
    </r>
    <r>
      <rPr>
        <sz val="10"/>
        <color rgb="FFFF0000"/>
        <rFont val="Calibri"/>
        <family val="2"/>
        <scheme val="minor"/>
      </rPr>
      <t>Após o procedimento previsto no parágrafo 34.2</t>
    </r>
    <r>
      <rPr>
        <sz val="10"/>
        <color theme="1"/>
        <rFont val="Calibri"/>
        <family val="2"/>
        <scheme val="minor"/>
      </rPr>
      <t>, caso uma das Partes considere que inexistem condições para uma solução amigável da disputa ou controvérsia a que se refere tal parágrafo, tal questão será submetida a arbitragem.</t>
    </r>
  </si>
  <si>
    <r>
      <t xml:space="preserve">h)	A sentença arbitral será definitiva e seu conteúdo obrigará as Partes. </t>
    </r>
    <r>
      <rPr>
        <sz val="10"/>
        <color rgb="FFFF0000"/>
        <rFont val="Calibri"/>
        <family val="2"/>
        <scheme val="minor"/>
      </rPr>
      <t xml:space="preserve">Quaisquer valores porventura devidos pela ANP serão quitados através de precatório judicial, salvo em caso de reconhecimento administrativo do pedido; </t>
    </r>
  </si>
  <si>
    <r>
      <t xml:space="preserve">34.5.	</t>
    </r>
    <r>
      <rPr>
        <sz val="10"/>
        <color rgb="FFFF0000"/>
        <rFont val="Calibri"/>
        <family val="2"/>
        <scheme val="minor"/>
      </rPr>
      <t xml:space="preserve">Após o procedimento previsto no parágrafo 34.2, </t>
    </r>
    <r>
      <rPr>
        <sz val="10"/>
        <color theme="1"/>
        <rFont val="Calibri"/>
        <family val="2"/>
        <scheme val="minor"/>
      </rPr>
      <t>caso uma das Partes considere que inexistem condições para uma solução amigável da disputa ou controvérsia a que se refere tal parágrafo, tal questão será submetida a arbitragem.</t>
    </r>
  </si>
  <si>
    <r>
      <t>n)	O procedimento arbitral deverá observar o princípio da publicidade,</t>
    </r>
    <r>
      <rPr>
        <sz val="10"/>
        <color rgb="FFFF0000"/>
        <rFont val="Calibri"/>
        <family val="2"/>
        <scheme val="minor"/>
      </rPr>
      <t xml:space="preserve"> nos termos da Legislação Brasileira e resguardados os dados confidenciais nos termos deste contrato. A divulgação das informações ao público ficará a cargo da instituição arbitral que administrar o procedimento e será feita preferencialmente por via eletrônica.</t>
    </r>
  </si>
  <si>
    <r>
      <t xml:space="preserve">Havendo necessidade de medidas cautelar ou de urgência antes de instituída a arbitragem, a Parte interessada poderá requerê-las </t>
    </r>
    <r>
      <rPr>
        <sz val="10"/>
        <color rgb="FFFF0000"/>
        <rFont val="Calibri"/>
        <family val="2"/>
        <scheme val="minor"/>
      </rPr>
      <t xml:space="preserve">ao árbitro de emergência, se houver, de acordo com as Regras de Arbitragem, ou </t>
    </r>
    <r>
      <rPr>
        <sz val="10"/>
        <color theme="1"/>
        <rFont val="Calibri"/>
        <family val="2"/>
        <scheme val="minor"/>
      </rPr>
      <t>diretamente ao Poder Judiciário, com fundamento na Legislação Aplicável, cessando sua eficácia se a arbitragem não for requerida no prazo de 30 (trinta) dias da data de efetivação da decisão</t>
    </r>
  </si>
  <si>
    <r>
      <t>a)	O procedimento arbitral será administrado por uma instituição arbitral notoriamente reconhecida e de reputação ilibada, com capacidade para administrar arbitragem conforme as regras da presente cláusula,</t>
    </r>
    <r>
      <rPr>
        <sz val="10"/>
        <color rgb="FFFF0000"/>
        <rFont val="Calibri"/>
        <family val="2"/>
        <scheme val="minor"/>
      </rPr>
      <t xml:space="preserve"> e preferencialmente com sede ou escritório de administração de casos no Brasil;</t>
    </r>
  </si>
  <si>
    <r>
      <t xml:space="preserve">e)	A cidade </t>
    </r>
    <r>
      <rPr>
        <sz val="10"/>
        <color rgb="FFFF0000"/>
        <rFont val="Calibri"/>
        <family val="2"/>
        <scheme val="minor"/>
      </rPr>
      <t xml:space="preserve">do Rio de Janeiro, Brasil, </t>
    </r>
    <r>
      <rPr>
        <sz val="10"/>
        <color rgb="FF000000"/>
        <rFont val="Calibri"/>
        <family val="2"/>
        <scheme val="minor"/>
      </rPr>
      <t>será a sede da arbitragem e o lugar da prolação da sentença arbitral;</t>
    </r>
  </si>
  <si>
    <r>
      <t xml:space="preserve">A cidade </t>
    </r>
    <r>
      <rPr>
        <sz val="10"/>
        <color rgb="FFFF0000"/>
        <rFont val="Calibri"/>
        <family val="2"/>
        <scheme val="minor"/>
      </rPr>
      <t>de Haia, na Holanda</t>
    </r>
    <r>
      <rPr>
        <sz val="10"/>
        <color theme="1"/>
        <rFont val="Calibri"/>
        <family val="2"/>
        <scheme val="minor"/>
      </rPr>
      <t>, será a sede da arbitragem e o lugar da prolação da sentença arbitral;</t>
    </r>
  </si>
  <si>
    <t>O objeto da proposição já está contemplado no item seguinte 5.14.3.</t>
  </si>
  <si>
    <t>A atribuição prévia de um objetivo exploratório para todo um setor nas bacias sedimentares a serem postas em licitação acaba por não levar em consideração as heterogeneidades geológicas em todos os blocos contidos no setor, que possuem grande extensão areal. De forma a ratificar tal percepção, é usual a apresentação de pleitos de alteração de objetivo exploratório em blocos onde, por exemplo, a Formação estipulada como objetivo exploratório simplesmente não ocorre ou que tenha sido verificada, a partir dos levantamentos realizados durante a Fase de Exploração, a não ocorrência de hidrocarbonetos na formação geológica estabelecida definida como objetivo exploratório em edital. A redação original não trará insegurança jurídica, na medida que, mediante documentação a ser encaminhada pelo Operador, quando da apresentação da Notificação de Perfuração de Poço (NPP), a Superintendência de Exploração da ANP poderá facilmente atestar se o objetivo principal proposto pelo Operador se alinha com a meta de  investigação da presença de hidrocarbonetos e, por consequência, computar a perfuração para fins de conversão em Unidades de Trabalho.</t>
  </si>
  <si>
    <t>O Concessionário deverá comprovar a não economicidade de modo a justificar a recusa da solicitação da ANP.</t>
  </si>
  <si>
    <t>Como todas as decisões administrativas, as decisões da ANP são devidamente motivadas e intrinsecamente consideram as Melhores Práticas da Indústria e a legislação aplicável.
É atribuição legal da ANP a tomada de decisões administrativas relativas à análise da aderência do PD aos requisitos estabelecidos na legislação aplicável, conforme previsto em seu regimento interno e na Lei n° 9.478/97.</t>
  </si>
  <si>
    <t>A justificativa apresentada pelo interessado não é compatível com a sugestão de exclusão do dispositivo contratual. Não foi possível compreender a sugestão e sua motivação.</t>
  </si>
  <si>
    <t>O dispositivo visa garantir o pagamento regular das participações governamentais, importante fonte de recursos para os entes federados.
Caso a cessão seja aprovada e o concessionário ou contratado venha a ser vencido na demanda, o contrato terá sido cedido com obrigação pendente, o que vai de encontro ao objetivo do artigo. Ademais, uma decisão administrativa ou judicial cautelar pode suspender a exigência do pagamento de participações governamentais no caso concreto, não havendo necessidade dessa ressalva.</t>
  </si>
  <si>
    <t>O objetivo do dispositivo é dar máxima proteção ao patrimônio da União, mantendo a cedente responsável solidariamente pelas atividades por ela executadas. A solidariedade entre cedente e cessionário também é prevista na resolução que disciplina o processo de cessão de contratos (Resolução ANP nº 785/2019) e no termo de cessão assinado pelas partes.</t>
  </si>
  <si>
    <t>O objetivo do dispositivo é dar máxima proteção ao patrimônio da União, mantendo a cedente responsável solidariamente pelas atividades por ela executadas.  A solidariedade entre cedente e cessionário também é prevista na resolução que disciplina o processo de cessão de contratos (Resolução ANP nº 785/2019) e no termo de cessão assinado pelas partes.</t>
  </si>
  <si>
    <t xml:space="preserve">A redação tem fundamento na resolução que disciplina o processo de cessão de contratos (Resolução nº 785/2019), que prevê a possibilidade das Partes elegerem data diversa da data de assinatura do Termo Aditivo para início da sua eficácia.  </t>
  </si>
  <si>
    <t>A redação está em linha com o disposto no art. 29 da Lei nº 9.478/97, que exige anuência prévia da ANP para a cessão. A Resolução de Diretoria é o instrumento utilizado pela ANP para autorizar as interessadas a consumar a cessão. A consumação da cessão ocorre quando da manifestação de vontade das interessadas e da ANP, que se dá com a assinatura do Termo Aditivo.</t>
  </si>
  <si>
    <t>Os fatos que dão origem à extinção decorrem de não conformidades técnicas ou gerenciais no cumprimento do contrato. A instrução processual tem como objetivo a comprovação fática e o enquadramento jurídico.</t>
  </si>
  <si>
    <t>A divisão de áreas é uma alternativa do concessionário, mas caso seja solicitada, poderá ser necessária definição de Programa Exploratório Mínimo adicional.  Os parágrafos 28.7.2 e 28.7.3 assumirão nova redação em linha com os contratos de partilha de produção: "28.7.2. A ANP definirá um Programa Exploratório Mínimo para cada uma das áreas resultantes da divisão. A soma dos Programas Exploratórios Mínimos resultantes deverá ser igual ou superior ao Programa Exploratório Mínimo original."</t>
  </si>
  <si>
    <t>Caso a cessão seja aprovada e o concessionário ou contratado venha a ser vencido na demanda, o contrato terá sido cedido com obrigação pendente, o que vai de encontro ao objetivo do artigo. O dispositivo assumirá nova redação em linha com os contratos de partilha de produção: 
"28.11. A Cessão do Contrato somente será autorizada, ressalvada a hipótese do parágrafo 30.4.2, quando: 
a) cumpridos os requisitos técnicos, econômico-financeiros e jurídicos estabelecidos pela ANP; 
b) preservados o objeto e as demais condições contratuais; 
c) atendido o disposto no art. 88 da Lei nº 12.529, de 30 de novembro de 2011, se aplicável; 
d) as obrigações do contrato de Exploração e Produção objeto do pedido estejam sendo adimplidas;"</t>
  </si>
  <si>
    <t>A sugestão não acrescenta informação ao Contrato, ao passo que não há vedação à modalidade de reunião proposta.</t>
  </si>
  <si>
    <t>O dispositivo será excluído em linha com os contratos de partilha de produção. Contudo, não há possibilidade de convalidação de cessão que não cumpra o disposto na Legislação Aplicável.</t>
  </si>
  <si>
    <t xml:space="preserve">Esse tópico depende de deliberação pelo CNPE/MME, uma vez que se trata de decisão de governo/gestão da política energética nacional. </t>
  </si>
  <si>
    <t>A definição de empresa brasileira para fins de investimento em PD&amp;I encontra-se em regulamentação específica (RT 3/2015).</t>
  </si>
  <si>
    <t>A proposta não foi acatada, uma vez que houve acordo entre as áreas técnicas da ANP, que definiram que somente serão convertidos em Unidades de Trabalho para fins de redução de garantia financeira os dados entregues e avaliados pela ANP.</t>
  </si>
  <si>
    <t>Quaisquer detalhamentos sobre a validação do PAT/OAT se mostram mais pertinentes à minuta de Resolução sobre o Plano de Trabalho Exploratório -  PTE (atual PAT/OAT),  que está em fase de elaboração e será publicada ainda esse ano.</t>
  </si>
  <si>
    <t>Proposta não aceita com vistas à manter coerência com o parágrafo 6.9 do Contrato.</t>
  </si>
  <si>
    <t>A Declaração de Comercialidade é um ato unilateral do concessionário, porém é condicionado ao cumprimento do Plano de Avaliação de Descobertas aprovado pela ANP nos termos da Clausula Oitava.
A justificativa apresentada pressupõe  que a Declaração de Comercialidade poderá ser efetuada mesmo com a redução das atividades compromissadas no âmbito do PAD, o que não é permitido, pois a redução do escopo do PAD depende da apresentação e aprovação de uma revisão do documento.</t>
  </si>
  <si>
    <t>A Declaração de Comercialidade é um ato unilateral do concessionário, porém é condicionada ao cumprimento do Plano de Avaliação de Descobertas e a sua efetivação ocorre quando da aprovação do Relatório Final de Avaliação de Descobertas, nos termos da Clausula Oitava.</t>
  </si>
  <si>
    <t>A justificativa apresentada pressupõe  que a Declaração de Comercialidade poderá ser efetuada mesmo com a redução das atividades compromissadas no âmbito do PAD, o que não é permitido, pois a redução do escopo do PAD depende da apresentação e aprovação de uma revisão do documento.</t>
  </si>
  <si>
    <t>Conforme parágrafo 6.3, as obrigações são indivisíveis e a garantia solidária. Veja-se ainda o parágrafo 15.3 e seu subitem 15.3.1</t>
  </si>
  <si>
    <t xml:space="preserve">O objeto da proposição já está contemplado no parágrafo seguinte 5.14.3. </t>
  </si>
  <si>
    <t>O parágrafo 6.13.3 trata das operações de perfuração e não das operações de aquisição e/ou reprocessamento de dados técnicos. 
A proposta não foi acatada, uma vez que houve acordo entre as áreas técnicas da ANP, que definiram que somente serão convertidos em Unidades de Trabalho para fins de redução de garantia financeira os dados entregues e avaliados pela ANP.</t>
  </si>
  <si>
    <t>A redação está em linha com a Resolução ANP n° 726/2018 e com os contratos mais recentes.</t>
  </si>
  <si>
    <t>A redação atual preserva a estrutura e os compromissos mínimos estabelecidos pela Resolução CNPE nº 24/2019, não sendo previstos nem estando em vigor quaisquer instrumentos de incentivos ou bonificações de conteúdo local.</t>
  </si>
  <si>
    <t>A redação atual preserva a estrutura e os compromissos mínimos estabelecidos pela Resolução CNPE nº 24/2019. Transferência de diferenças "a menor" comprometem a realização da fiscalização, e configuram, de fato, o descumprimento do compromisso para o módulo em questão.</t>
  </si>
  <si>
    <t>O instrumento adequado para a transferência de excedentes entre diferentes contratos é o de bonificação, que era previsto no Decreto n.º 8.637/2016, revogado em novembro de 2019. Caso o CNPE entenda que esse mecanismo deverá ser utilizado, deverá ser implementado um novo programa.</t>
  </si>
  <si>
    <t>A redação atual preserva a estrutura e os compromissos mínimos estabelecidos pela Resolução CNPE nº 24/2019. Transferência de diferenças "a menor" comprometem a realização da fiscalização, e configuram, de fato, o descumprimento do compromisso para o módulo em questão</t>
  </si>
  <si>
    <t>O instrumento adequado para a transferência de excedentes entre diferentes contratos é o de bonificação, conforme era previsto no Decreto n.º 8.637/2016, revogado em novembro de 2019.  Caso o CNPE entenda que esse mecanismo deverá ser utilizado, deverá ser implementado um novo programa.</t>
  </si>
  <si>
    <t>A redação original preserva a estrutura e os compromissos mínimos estabelecidos pela Resolução CNPE nº 24/2019. Ademais, a transferência de diferenças "a menor" comprometem a realização da fiscalização,  e configuram, de fato, o descumprimento do compromisso para o módulo em questão.</t>
  </si>
  <si>
    <t>O instrumento adequado para a transferência de excedentes entre diferentes contratos é o de bonificação, previsto no Decreto n.º 8.637/2016,  revogado em novembro de 2019. Caso o CNPE entenda que esse mecanismo deverá ser utilizado, deverá ser implementado um novo programa.</t>
  </si>
  <si>
    <t>A Resolução CNPE n° 7/2017, que estabeleceu o novo modelo para a Política de Conteúdo Local, levou em conta a possibilidade de oscilações de mercado, que ademais podem ser acomodadas com maior flexibilidade no modelo de macrogrupos adotado, e proibiu expressamente a aplicação do mecanismo de isenção de  cumprimento dos compromissos assumidos relativos aos percentuais mínimos de Conteúdo Local obrigatórios definidos. O ajuste sugerido nada mais é do que um dos mecanismos de isenção previstos em contratos anteriores, e por tanto, contrários ao modelo atual da Política de Conteúdo Local.
Específicamente, em relação a R17, a Resolução CNPE n° 24/2019, proibiu a aplicação de mecanismos de flexibilização dos percentuais mínimos de Conteúdo Local obrigatório (waiver).</t>
  </si>
  <si>
    <t>A fórmula de cálculo das penalidades por descumprimento de conteúdo local foi revisada para o Contrato da 14ª Rodada e mantida para os demais contratos de concessão, acompanhando proposta apresentada na Resolução Pedefor nº 02, de 18 de outubro de 2017. Para definição da nova metodologia, por sua vez, o Pedefor já considerou o cenário de extinção do mecanismo de isenção (waiver), usando tal alteração, inclusive, como uma das principais justificativas.</t>
  </si>
  <si>
    <t>Além da auditoria para fins de apuração das Participações Governamentais e do Conteúdo Local, a ANP, no exercício do seu poder fiscalizatório, tem competência para aferição das condições econômico-financeiras do Concessionário necessárias para a execução do Contrato.</t>
  </si>
  <si>
    <t>O  Parecer nº 311/2013/PF-ANP/PGF/AGU - indica que os valores devidos de participações governamentais são receitas públicas de natureza patrimonial, por isso estão sujeitos ao prazo de decadência de 10 (dez) anos, em consonância com art. 47 da Lei nº 9.636/1996.</t>
  </si>
  <si>
    <t>Não há previsão legal para a isenção proposta. (Lei 9478/97 e Decreto 2.705/98).</t>
  </si>
  <si>
    <t>A RANP 817/2020 define todos os pazos de apresentação e análise do PDI bem como as circunstâncias de reversão de bens no processo de colocação do campo em oferta permanente. Desta forma, a sugestão contraria as disposições regulamentares e não pode ser aceita.</t>
  </si>
  <si>
    <t>A sugestão visa estabelecer o tratamneto após superveniência em definitivo de fato do príncipe que impede a consecução do objeto contratual. O entendimento é que não poderá ser aceito o acréscimo considerando a dificuldade de determinar que o concessionário não contribuiu para inviabilizar o licenciamento. Esta avaliação permanece, todavia, pendente de confirmação jurídica pela PRG.</t>
  </si>
  <si>
    <t>Definição de campo já consta da Lei nº 9.478, e os critérios de delimitação, que constam da proposta em análise, estão sendo tratados na revisão da Resolução ANP nº 17/2015.</t>
  </si>
  <si>
    <t>Experiência da ANP/SDP não corrobora justificativa da Exxon. O prazo em questão já está consolidado junto à indústria.</t>
  </si>
  <si>
    <t>Por ocasião da elaboração da minuta do contrato da LP6, o seguinte dispositivo foi excluído em razão da existência de resolução que trata do tema: "O acordo de Individualização da Produção e o compromisso de Individualização da Produção serão elaborados nos termos da Legislação Aplicável."</t>
  </si>
  <si>
    <t>Os parágrafos mencionados na sugestão de inclusão já abarcam todas as revisões de Plano de Desenvolvimento, conforme exposto no parágrafo 10.11.1.</t>
  </si>
  <si>
    <t>Encontra-se em fase avançada a elaboração da resolução que regulamentará a apresentação de garantias financeiras e instrumentos que assegurem o descomissionamento, na qual estão previstas as modalidades de garantias aceitas, discriminando as outras formas de garantias previstas na alínea d).</t>
  </si>
  <si>
    <t>Encontra-se em fase avançada a elaboração da resolução que regulamentará a apresentação de garantias financeiras e instrumentos que assegurem o descomissionamento. Os critérios de qualificação no Edital não guardam relação com a exigência de garantias de descomissionamentos.</t>
  </si>
  <si>
    <t>A obrigação de realizar as atividades de descomissionamento não se mistura com a execução da garantia, que não isenta o concessionário de descomissionar as instalações. A resolução que regulamentará a apresentação de garantias financeiras e instrumentos que assegurem o descomissionamento, cuja minuta já foi objeto de consulta e audiência públicas, trará as hipóteses de execução.</t>
  </si>
  <si>
    <t>A regra geral é que a cessão somente é aprovada caso cedente e cessionária estejam adimplentes com as obrigações do contrato objeto da cessão e com o pagamento das participações governamentais de todos os contratos de que fizerem parte (Cláusula 28.11, “b”). O objetivo do dispositivo é permitir que, mesmo diante de inadimplência da cedente, a cessão compulsória se concretize, desde que haja pagamento das obrigações do próprio contrato objeto da cessão, o que não está contemplado na proposta.</t>
  </si>
  <si>
    <t xml:space="preserve">Não há vedação que o ônus seja repassado ao concessionário. Pelo contrário, tal repasse é plenamente coerente com a sistemática da concessão, onde a propriedade do produto da lavra é transmitida o concessionário, juntamente com os ônus e riscos da exploração. Não vislumbramos qualquer incompatibilidade com a cobrança de participações governamentais, ressaltando que já foi feito um escalonamento dos royalies devidos para suavizar esse impacto. </t>
  </si>
  <si>
    <t>A inscrição em dívida ativa é a forma correta de cobrança de débitos, e respeita o devido processo legal.</t>
  </si>
  <si>
    <t>O parágrafo 6.15.1 não trata da renovação de garantias financeiras, mas sim da Execução da Cláusula Penal Compensatória. A inscrição em dívida ativa é a forma correta de cobrança de débitos, e respeita o devido processo legal. Além disso, a obrigação é solidária.</t>
  </si>
  <si>
    <t xml:space="preserve">Uma vez que a alteração apresentada no parágrafo 6.15.1 não foi acatada, a inclusão ora proposta perde o sentido. Ademais, o parágrafo 6.15 trata do não cumprimento do PEM, que é uma obrigação solidária, não se vislumbrando a possibilidade de concessionários adimplentes e inadimplentes. </t>
  </si>
  <si>
    <t xml:space="preserve">Uma vez que a alteração apresentada no parágrafo 6.15.1 não foi acatada, a inclusão ora proposta perde o sentido. De qualquer forma, o processo atinente à cessão por conta de inadimplemento encontra-se exposto no parágrafo 30.4. Ademais, o parágrafo 6.15 trata do não cumprimento do PEM, que é uma obrigação solidária, não se vislumbrando a possibilidade de concessionários adimplentes e inadimplentes. </t>
  </si>
  <si>
    <t xml:space="preserve">Uma vez que a alteração apresentada no parágrafo 6.15.1 não foi acatada, a inclusão ora proposta perde o sentido. De qualquer forma, cabe ressaltar o disposto  no parágrafo "15.3.1 Em caso de consórcio, todos os Concessionários serão solidariamente responsáveis pelo integral cumprimento de todas as obrigações do Contrato". Ademais, o parágrafo 6.15 trata do não cumprimento do PEM, que é uma obrigação solidária, não se vislumbrando a possibilidade de concessionários adimplentes e inadimplentes. </t>
  </si>
  <si>
    <t xml:space="preserve">Existem casos de resolução do contrato de pleno direito por decurso de prazo sem cumprimento do PEM,  sem declaração de comercialidade, dentre outros. Tais casos são amplamente aceitos na prática internacional da indústria do petróleo e esses conceitos não podem ser subvertidos. 
</t>
  </si>
  <si>
    <t xml:space="preserve">A proposta de alteração não se coaduna com o parágrafo a que se refere. Não cabe Declaração de Comercialidade na Fase de Produção. Novas descobertas são tratadas por outros instrumentos regulatórios. Os dispositivos que regem a descoberta, avaliação e desenvolvimento de um novo reservatório na fase de produção estão na cláusula décima quarta.
</t>
  </si>
  <si>
    <t xml:space="preserve">Manter coerência com a duração prevista nos Contratos de Concessão anteriores.
Além disso, o Contrato de Concessão determina a possibilidade de extensão da Fase de Produção, conforme parágrafos 4.3, 4.4, 9.3, 9.4 e 9.5. 
A Resolução CNPE nº 02/2016 determina a possibilidade de extensão contratual, limitando-a a 27 anos. </t>
  </si>
  <si>
    <t>Segundo consta no próprio parágrafo questionado, a eventual recusa da proposta apresentada ou o condicionamento a modificações do Plano de Desenvolvimento é devidamente justificada pela ANP. 
Além disso, a extensão do prazo contratual é uma faculdade da União e será exercida segundo os critérios de conveniência e oportunidade. 
Cabe registrar que o  CNPE, por meio da Resolução CNPE n° 2/2016, estabeleceu diretrizes para a análise das solicitações  de prorrogações dos Campos da Rodada por parte da ANP. 
Sendo assim, o contrato não é o instrumento para legislar a respeito dessa matéria.</t>
  </si>
  <si>
    <r>
      <t xml:space="preserve">A SDT propõe a exclusão da proibição de divulgação dos dados e informações ainda confidenciais, propõe que seja eliminada a necessidade de solicitarem o consentimento da ANP para a divulgação desses dados e informações. A alteração tem como objetivo adequar os contratos à normativa vigente. Atualmente o Contrato reflete a redação da Resolução ANP nº 11/2011 (artigo 7º), sendo que esta foi revogada pela Resolução ANP nº 757/2018 que, em seu artigo 6º, versa da seguinte forma: "O titular de dados exclusivos está autorizado a divulgá-los ou compartilhá-los livremente, inclusive para fins de realização de projetos de Pesquisa, Desenvolvimento e Inovação (P,D&amp;I), </t>
    </r>
    <r>
      <rPr>
        <b/>
        <sz val="10"/>
        <color theme="1"/>
        <rFont val="Calibri"/>
        <family val="2"/>
        <scheme val="minor"/>
      </rPr>
      <t>durante o período de sigilo, sendo vedada sua comercialização".</t>
    </r>
    <r>
      <rPr>
        <sz val="10"/>
        <color theme="1"/>
        <rFont val="Calibri"/>
        <family val="2"/>
        <scheme val="minor"/>
      </rPr>
      <t xml:space="preserve"> A SDT recebe grande demanda das operadoras solicitando permissão para divulgação dos referidos dados exclusivos e não vislumbra hipótese em que tais solicitações devam ser negadas. Entende-se que os maiores interessados em preservar a confidencialidade das informações e dos dados exclusivos obtidos como resultado das operações e do contrato são os próprios Consorciados, uma vez que o conhecimento oriundo desses dados exclusivos lhes proporcionam vantagem competitiva e econômica no setor de exploração e produção de petróleo e gás natural. Assim, em consonância com a RANP 757/2018, a SDT entende que não há a necessidade das operadoras solicitarem permissão para a divulgação dos dados exclusivos, cabendo-lhes apenas a simples comunicação da divulgação desses dados à ANP. Essa alteração evitará conflito entre os instrumentos normativos e diminuirá a burocracia desse procedimento, sem prejuízo à gestão dos dados técnicos pela Agência. </t>
    </r>
    <r>
      <rPr>
        <b/>
        <sz val="10"/>
        <color theme="1"/>
        <rFont val="Calibri"/>
        <family val="2"/>
        <scheme val="minor"/>
      </rPr>
      <t>Resumidamente a SDT propõe a exclusão de pretérito acordo de confidencialidade para envio e consentimento da ANP, para compartilhamento de informações confidenciais entre as partes interessadas. Não desobrigando, caso julguem necessário, essas mesmas partes de entre si e somente entre si celebrarem acordos de confidencialidade para esse compartilhamento de informações</t>
    </r>
    <r>
      <rPr>
        <sz val="10"/>
        <color theme="1"/>
        <rFont val="Calibri"/>
        <family val="2"/>
        <scheme val="minor"/>
      </rPr>
      <t>.
O parágrafo 32.2 foi reescrito da seguinte forma: "32.2. Os dados e as informações de que trata o parágrafo 32.1 poderão ser divulgados pelo Concessionário, sendo vedada sua comercialização."</t>
    </r>
  </si>
  <si>
    <r>
      <t xml:space="preserve">A SDT propõe a exclusão da proibição de divulgação dos dados e informações ainda confidenciais, propõe que seja eliminada a necessidade de solicitarem o consentimento da ANP para a divulgação desses dados e informações. A alteração tem como objetivo adequar os contratos à normativa vigente. Atualmente o Contrato reflete a redação da Resolução ANP nº 11/2011 (artigo 7º), sendo que esta foi revogada pela Resolução ANP nº 757/2018 que, em seu artigo 6º, versa da seguinte forma: "O titular de dados exclusivos está autorizado a divulgá-los ou compartilhá-los livremente, inclusive para fins de realização de projetos de Pesquisa, Desenvolvimento e Inovação (P,D&amp;I), </t>
    </r>
    <r>
      <rPr>
        <b/>
        <sz val="10"/>
        <color theme="1"/>
        <rFont val="Calibri"/>
        <family val="2"/>
        <scheme val="minor"/>
      </rPr>
      <t>durante o período de sigilo, sendo vedada sua comercialização".</t>
    </r>
    <r>
      <rPr>
        <sz val="10"/>
        <color theme="1"/>
        <rFont val="Calibri"/>
        <family val="2"/>
        <scheme val="minor"/>
      </rPr>
      <t xml:space="preserve"> A SDT recebe grande demanda das operadoras solicitando permissão para divulgação dos referidos dados exclusivos e não vislumbra hipótese em que tais solicitações devam ser negadas. Entende-se que os maiores interessados em preservar a confidencialidade das informações e dos dados exclusivos obtidos como resultado das operações e do contrato são os próprios Consorciados, uma vez que o conhecimento oriundo desses dados exclusivos lhes proporcionam vantagem competitiva e econômica no setor de exploração e produção de petróleo e gás natural. Assim, em consonância com a RANP 757/2018, a SDT entende que não há a necessidade das operadoras solicitarem permissão para a divulgação dos dados exclusivos, cabendo-lhes apenas a simples comunicação da divulgação desses dados à ANP. Essa alteração evitará conflito entre os instrumentos normativos e diminuirá a burocracia desse procedimento, sem prejuízo à gestão dos dados técnicos pela Agência. </t>
    </r>
    <r>
      <rPr>
        <b/>
        <sz val="10"/>
        <color theme="1"/>
        <rFont val="Calibri"/>
        <family val="2"/>
        <scheme val="minor"/>
      </rPr>
      <t>Resumidamente a SDT propõe a exclusão de pretérito acordo de confidencialidade para envio e consentimento da ANP, para compartilhamento de informações confidenciais entre as partes interessadas. Não desobrigando, caso julguem necessário, essas mesmas partes de entre si e somente entre si celebrarem acordos de confidencialidade para esse compartilhamento de informações.</t>
    </r>
    <r>
      <rPr>
        <sz val="10"/>
        <color theme="1"/>
        <rFont val="Calibri"/>
        <family val="2"/>
        <scheme val="minor"/>
      </rPr>
      <t xml:space="preserve">
O parágrafo 32.2 foi reescrito da seguinte forma: "32.2. Os dados e as informações de que trata o parágrafo 32.1 poderão ser divulgados pelo Concessionário, sendo vedada sua comercialização."</t>
    </r>
  </si>
  <si>
    <r>
      <t xml:space="preserve">A SDT propõe a exclusão da proibição de divulgação dos dados e informações ainda confidenciais, propõe que seja eliminada a necessidade de solicitarem o consentimento da ANP para a divulgação desses dados e informações. A alteração tem como objetivo adequar os contratos à normativa vigente. Atualmente o Contrato reflete a redação da Resolução ANP nº 11/2011 (artigo 7º), sendo que esta foi revogada pela Resolução ANP nº 757/2018 que, em seu artigo 6º, versa da seguinte forma: "O titular de dados exclusivos está autorizado a divulgá-los ou compartilhá-los livremente, inclusive para fins de realização de projetos de Pesquisa, Desenvolvimento e Inovação (P,D&amp;I), </t>
    </r>
    <r>
      <rPr>
        <b/>
        <sz val="10"/>
        <color theme="1"/>
        <rFont val="Calibri"/>
        <family val="2"/>
        <scheme val="minor"/>
      </rPr>
      <t>durante o período de sigilo, sendo vedada sua comercialização".</t>
    </r>
    <r>
      <rPr>
        <sz val="10"/>
        <color theme="1"/>
        <rFont val="Calibri"/>
        <family val="2"/>
        <scheme val="minor"/>
      </rPr>
      <t xml:space="preserve"> A SDT recebe grande demanda das operadoras solicitando permissão para divulgação dos referidos dados exclusivos e não vislumbra hipótese em que tais solicitações devam ser negadas. Entende-se que os maiores interessados em preservar a confidencialidade das informações e dos dados exclusivos obtidos como resultado das operações e do contrato são os próprios Consorciados, uma vez que o conhecimento oriundo desses dados exclusivos lhes proporcionam vantagem competitiva e econômica no setor de exploração e produção de petróleo e gás natural. Assim, em consonância com a RANP 757/2018, a SDT entende que não há a necessidade das operadoras solicitarem permissão para a divulgação dos dados exclusivos, cabendo-lhes apenas a simples comunicação da divulgação desses dados à ANP. Essa alteração evitará conflito entre os instrumentos normativos e diminuirá a burocracia desse procedimento, sem prejuízo à gestão dos dados técnicos pela Agência.</t>
    </r>
    <r>
      <rPr>
        <b/>
        <sz val="10"/>
        <color theme="1"/>
        <rFont val="Calibri"/>
        <family val="2"/>
        <scheme val="minor"/>
      </rPr>
      <t xml:space="preserve"> Resumidamente a SDT propõe a exclusão de pretérito acordo de confidencialidade para envio e consentimento da ANP, para compartilhamento de informações confidenciais entre as partes interessadas. Não desobrigando, caso julguem necessário, essas mesmas partes de entre si e somente entre si celebrarem acordos de confidencialidade para esse compartilhamento de informações.</t>
    </r>
    <r>
      <rPr>
        <sz val="10"/>
        <color theme="1"/>
        <rFont val="Calibri"/>
        <family val="2"/>
        <scheme val="minor"/>
      </rPr>
      <t xml:space="preserve">
</t>
    </r>
    <r>
      <rPr>
        <b/>
        <sz val="10"/>
        <color theme="1"/>
        <rFont val="Calibri"/>
        <family val="2"/>
        <scheme val="minor"/>
      </rPr>
      <t xml:space="preserve">
</t>
    </r>
    <r>
      <rPr>
        <sz val="10"/>
        <color theme="1"/>
        <rFont val="Calibri"/>
        <family val="2"/>
        <scheme val="minor"/>
      </rPr>
      <t>O parágrafo 32.2 foi reescrito da seguinte forma: "32.2. Os dados e as informações de que trata o parágrafo 32.1 poderão ser divulgados pelo Concessionário, sendo vedada sua comercialização."</t>
    </r>
  </si>
  <si>
    <r>
      <t xml:space="preserve">A SDT propõe a exclusão da proibição de divulgação dos dados e informações ainda confidenciais, propõe que seja eliminada a necessidade de solicitarem o consentimento da ANP para a divulgação desses dados e informações. A alteração tem como objetivo adequar os contratos à normativa vigente. Atualmente o Contrato reflete a redação da Resolução ANP nº 11/2011 (artigo 7º), sendo que esta foi revogada pela Resolução ANP nº 757/2018 que, em seu artigo 6º, versa da seguinte forma: "O titular de dados exclusivos está autorizado a divulgá-los ou compartilhá-los livremente, inclusive para fins de realização de projetos de Pesquisa, Desenvolvimento e Inovação (P,D&amp;I), </t>
    </r>
    <r>
      <rPr>
        <b/>
        <sz val="10"/>
        <color theme="1"/>
        <rFont val="Calibri"/>
        <family val="2"/>
        <scheme val="minor"/>
      </rPr>
      <t>durante o período de sigilo, sendo vedada sua comercialização".</t>
    </r>
    <r>
      <rPr>
        <sz val="10"/>
        <color theme="1"/>
        <rFont val="Calibri"/>
        <family val="2"/>
        <scheme val="minor"/>
      </rPr>
      <t xml:space="preserve"> A SDT recebe grande demanda das operadoras solicitando permissão para divulgação dos referidos dados exclusivos e não vislumbra hipótese em que tais solicitações devam ser negadas. Entende-se que os maiores interessados em preservar a confidencialidade das informações e dos dados exclusivos obtidos como resultado das operações e do contrato são os próprios Consorciados, uma vez que o conhecimento oriundo desses dados exclusivos lhes proporcionam vantagem competitiva e econômica no setor de exploração e produção de petróleo e gás natural. Assim, em consonância com a RANP 757/2018, a SDT entende que não há a necessidade das operadoras solicitarem permissão para a divulgação dos dados exclusivos, cabendo-lhes apenas a simples comunicação da divulgação desses dados à ANP. Essa alteração evitará conflito entre os instrumentos normativos e diminuirá a burocracia desse procedimento, sem prejuízo à gestão dos dados técnicos pela Agência.</t>
    </r>
    <r>
      <rPr>
        <b/>
        <sz val="10"/>
        <color theme="1"/>
        <rFont val="Calibri"/>
        <family val="2"/>
        <scheme val="minor"/>
      </rPr>
      <t xml:space="preserve"> Resumidamente a SDT propõe a exclusão de pretérito acordo de confidencialidade para envio e consentimento da ANP, para compartilhamento de informações confidenciais entre as partes interessadas. Não desobrigando, caso julguem necessário, essas mesmas partes de entre si e somente entre si celebrarem acordos de confidencialidade para esse compartilhamento de informações.</t>
    </r>
    <r>
      <rPr>
        <sz val="10"/>
        <color theme="1"/>
        <rFont val="Calibri"/>
        <family val="2"/>
        <scheme val="minor"/>
      </rPr>
      <t xml:space="preserve">
O parágrafo 32.2 foi reescrito da seguinte forma: "32.2. Os dados e as informações de que trata o parágrafo 32.1 poderão ser divulgados pelo Concessionário, sendo vedada sua comercialização."</t>
    </r>
  </si>
  <si>
    <r>
      <t xml:space="preserve">A SDT propõe a exclusão da proibição de divulgação dos dados e informações ainda confidenciais, propõe que seja eliminada a necessidade de solicitarem o consentimento da ANP para a divulgação desses dados e informações. A alteração tem como objetivo adequar os contratos à normativa vigente. Atualmente o Contrato reflete a redação da Resolução ANP nº 11/2011 (artigo 7º), sendo que esta foi revogada pela Resolução ANP nº 757/2018 que, em seu artigo 6º, versa da seguinte forma: "O titular de dados exclusivos está autorizado a divulgá-los ou compartilhá-los livremente, inclusive para fins de realização de projetos de Pesquisa, Desenvolvimento e Inovação (P,D&amp;I), </t>
    </r>
    <r>
      <rPr>
        <b/>
        <sz val="10"/>
        <color theme="1"/>
        <rFont val="Calibri"/>
        <family val="2"/>
        <scheme val="minor"/>
      </rPr>
      <t>durante o período de sigilo, sendo vedada sua comercialização".</t>
    </r>
    <r>
      <rPr>
        <sz val="10"/>
        <color theme="1"/>
        <rFont val="Calibri"/>
        <family val="2"/>
        <scheme val="minor"/>
      </rPr>
      <t xml:space="preserve"> A SDT recebe grande demanda das operadoras solicitando permissão para divulgação dos referidos dados exclusivos e não vislumbra hipótese em que tais solicitações devam ser negadas. Entende-se que os maiores interessados em preservar a confidencialidade das informações e dos dados exclusivos obtidos como resultado das operações e do contrato são os próprios Consorciados, uma vez que o conhecimento oriundo desses dados exclusivos lhes proporcionam vantagem competitiva e econômica no setor de exploração e produção de petróleo e gás natural. Assim, em consonância com a RANP 757/2018, a SDT entende que não há a necessidade das operadoras solicitarem permissão para a divulgação dos dados exclusivos, cabendo-lhes apenas a simples comunicação da divulgação desses dados à ANP. Essa alteração evitará conflito entre os instrumentos normativos e diminuirá a burocracia desse procedimento, sem prejuízo à gestão dos dados técnicos pela Agência.</t>
    </r>
    <r>
      <rPr>
        <b/>
        <sz val="10"/>
        <color theme="1"/>
        <rFont val="Calibri"/>
        <family val="2"/>
        <scheme val="minor"/>
      </rPr>
      <t xml:space="preserve"> Resumidamente a SDT propõe a exclusão de pretérito acordo de confidencialidade para envio e consentimento da ANP, para compartilhamento de informações confidenciais entre as partes interessadas. Não desobrigando, caso julguem necessário, essas mesmas partes de entre si e somente entre si celebrarem acordos de confidencialidade para esse compartilhamento de informações.
</t>
    </r>
    <r>
      <rPr>
        <sz val="10"/>
        <color theme="1"/>
        <rFont val="Calibri"/>
        <family val="2"/>
        <scheme val="minor"/>
      </rPr>
      <t>O parágrafo 32.2.1 foi excluído.</t>
    </r>
  </si>
  <si>
    <r>
      <t xml:space="preserve">A SDT propõe a exclusão da proibição de divulgação dos dados e informações ainda confidenciais, propõe que seja eliminada a necessidade de solicitarem o consentimento da ANP para a divulgação desses dados e informações. A alteração tem como objetivo adequar os contratos à normativa vigente. Atualmente o Contrato reflete a redação da Resolução ANP nº 11/2011 (artigo 7º), sendo que esta foi revogada pela Resolução ANP nº 757/2018 que, em seu artigo 6º, versa da seguinte forma: "O titular de dados exclusivos está autorizado a divulgá-los ou compartilhá-los livremente, inclusive para fins de realização de projetos de Pesquisa, Desenvolvimento e Inovação (P,D&amp;I), </t>
    </r>
    <r>
      <rPr>
        <b/>
        <sz val="10"/>
        <color theme="1"/>
        <rFont val="Calibri"/>
        <family val="2"/>
        <scheme val="minor"/>
      </rPr>
      <t>durante o período de sigilo, sendo vedada sua comercialização".</t>
    </r>
    <r>
      <rPr>
        <sz val="10"/>
        <color theme="1"/>
        <rFont val="Calibri"/>
        <family val="2"/>
        <scheme val="minor"/>
      </rPr>
      <t xml:space="preserve"> A SDT recebe grande demanda das operadoras solicitando permissão para divulgação dos referidos dados exclusivos e não vislumbra hipótese em que tais solicitações devam ser negadas. Entende-se que os maiores interessados em preservar a confidencialidade das informações e dos dados exclusivos obtidos como resultado das operações e do contrato são os próprios Consorciados, uma vez que o conhecimento oriundo desses dados exclusivos lhes proporcionam vantagem competitiva e econômica no setor de exploração e produção de petróleo e gás natural. Assim, em consonância com a RANP 757/2018, a SDT entende que não há a necessidade das operadoras solicitarem permissão para a divulgação dos dados exclusivos, cabendo-lhes apenas a simples comunicação da divulgação desses dados à ANP. Essa alteração evitará conflito entre os instrumentos normativos e diminuirá a burocracia desse procedimento, sem prejuízo à gestão dos dados técnicos pela Agência.</t>
    </r>
    <r>
      <rPr>
        <b/>
        <sz val="10"/>
        <color theme="1"/>
        <rFont val="Calibri"/>
        <family val="2"/>
        <scheme val="minor"/>
      </rPr>
      <t xml:space="preserve"> Resumidamente a SDT propõe a exclusão de pretérito acordo de confidencialidade para envio e consentimento da ANP, para compartilhamento de informações confidenciais entre as partes interessadas. Não desobrigando, caso julguem necessário, essas mesmas partes de entre si e somente entre si celebrarem acordos de confidencialidade para esse compartilhamento de informações.</t>
    </r>
    <r>
      <rPr>
        <sz val="10"/>
        <color theme="1"/>
        <rFont val="Calibri"/>
        <family val="2"/>
        <scheme val="minor"/>
      </rPr>
      <t xml:space="preserve">
O parágrafo 32.2.1 foi excluído.</t>
    </r>
  </si>
  <si>
    <r>
      <t xml:space="preserve">A SDT propõe a exclusão da proibição de divulgação dos dados e informações ainda confidenciais, propõe que seja eliminada a necessidade de solicitarem o consentimento da ANP para a divulgação desses dados e informações. A alteração tem como objetivo adequar os contratos à normativa vigente. Atualmente o Contrato reflete a redação da Resolução ANP nº 11/2011 (artigo 7º), sendo que esta foi revogada pela Resolução ANP nº 757/2018 que, em seu artigo 6º, versa da seguinte forma: "O titular de dados exclusivos está autorizado a divulgá-los ou compartilhá-los livremente, inclusive para fins de realização de projetos de Pesquisa, Desenvolvimento e Inovação (P,D&amp;I), </t>
    </r>
    <r>
      <rPr>
        <b/>
        <sz val="10"/>
        <color theme="1"/>
        <rFont val="Calibri"/>
        <family val="2"/>
        <scheme val="minor"/>
      </rPr>
      <t>durante o período de sigilo, sendo vedada sua comercialização".</t>
    </r>
    <r>
      <rPr>
        <sz val="10"/>
        <color theme="1"/>
        <rFont val="Calibri"/>
        <family val="2"/>
        <scheme val="minor"/>
      </rPr>
      <t xml:space="preserve"> A SDT recebe grande demanda das operadoras solicitando permissão para divulgação dos referidos dados exclusivos e não vislumbra hipótese em que tais solicitações devam ser negadas. Entende-se que os maiores interessados em preservar a confidencialidade das informações e dos dados exclusivos obtidos como resultado das operações e do contrato são os próprios Consorciados, uma vez que o conhecimento oriundo desses dados exclusivos lhes proporcionam vantagem competitiva e econômica no setor de exploração e produção de petróleo e gás natural. Assim, em consonância com a RANP 757/2018, a SDT entende que não há a necessidade das operadoras solicitarem permissão para a divulgação dos dados exclusivos, cabendo-lhes apenas a simples comunicação da divulgação desses dados à ANP. Essa alteração evitará conflito entre os instrumentos normativos e diminuirá a burocracia desse procedimento, sem prejuízo à gestão dos dados técnicos pela Agência.</t>
    </r>
    <r>
      <rPr>
        <b/>
        <sz val="10"/>
        <color theme="1"/>
        <rFont val="Calibri"/>
        <family val="2"/>
        <scheme val="minor"/>
      </rPr>
      <t xml:space="preserve"> Resumidamente a SDT propõe a exclusão de pretérito acordo de confidencialidade para envio e consentimento da ANP, para compartilhamento de informações confidenciais entre as partes interessadas. Não desobrigando, caso julguem necessário, essas mesmas partes de entre si e somente entre si celebrarem acordos de confidencialidade para esse compartilhamento de informações.</t>
    </r>
    <r>
      <rPr>
        <sz val="10"/>
        <color theme="1"/>
        <rFont val="Calibri"/>
        <family val="2"/>
        <scheme val="minor"/>
      </rPr>
      <t xml:space="preserve">
</t>
    </r>
    <r>
      <rPr>
        <b/>
        <sz val="10"/>
        <color theme="1"/>
        <rFont val="Calibri"/>
        <family val="2"/>
        <scheme val="minor"/>
      </rPr>
      <t xml:space="preserve">
</t>
    </r>
    <r>
      <rPr>
        <sz val="10"/>
        <color theme="1"/>
        <rFont val="Calibri"/>
        <family val="2"/>
        <scheme val="minor"/>
      </rPr>
      <t>O parágrafo 32.2.1 foi excluído.</t>
    </r>
  </si>
  <si>
    <r>
      <t xml:space="preserve">A SDT propõe a exclusão da proibição de divulgação dos dados e informações ainda confidenciais, propõe que seja eliminada a necessidade de solicitarem o consentimento da ANP para a divulgação desses dados e informações. A alteração tem como objetivo adequar os contratos à normativa vigente. Atualmente o Contrato reflete a redação da Resolução ANP nº 11/2011 (artigo 7º), sendo que esta foi revogada pela Resolução ANP nº 757/2018 que, em seu artigo 6º, versa da seguinte forma: "O titular de dados exclusivos está autorizado a divulgá-los ou compartilhá-los livremente, inclusive para fins de realização de projetos de Pesquisa, Desenvolvimento e Inovação (P,D&amp;I), </t>
    </r>
    <r>
      <rPr>
        <b/>
        <sz val="10"/>
        <color theme="1"/>
        <rFont val="Calibri"/>
        <family val="2"/>
        <scheme val="minor"/>
      </rPr>
      <t>durante o período de sigilo, sendo vedada sua comercialização".</t>
    </r>
    <r>
      <rPr>
        <sz val="10"/>
        <color theme="1"/>
        <rFont val="Calibri"/>
        <family val="2"/>
        <scheme val="minor"/>
      </rPr>
      <t xml:space="preserve"> A SDT recebe grande demanda das operadoras solicitando permissão para divulgação dos referidos dados exclusivos e não vislumbra hipótese em que tais solicitações devam ser negadas. Entende-se que os maiores interessados em preservar a confidencialidade das informações e dos dados exclusivos obtidos como resultado das operações e do contrato são os próprios Consorciados, uma vez que o conhecimento oriundo desses dados exclusivos lhes proporcionam vantagem competitiva e econômica no setor de exploração e produção de petróleo e gás natural. Assim, em consonância com a RANP 757/2018, a SDT entende que não há a necessidade das operadoras solicitarem permissão para a divulgação dos dados exclusivos, cabendo-lhes apenas a simples comunicação da divulgação desses dados à ANP. Essa alteração evitará conflito entre os instrumentos normativos e diminuirá a burocracia desse procedimento, sem prejuízo à gestão dos dados técnicos pela Agência.</t>
    </r>
    <r>
      <rPr>
        <b/>
        <sz val="10"/>
        <color theme="1"/>
        <rFont val="Calibri"/>
        <family val="2"/>
        <scheme val="minor"/>
      </rPr>
      <t xml:space="preserve"> Resumidamente a SDT propõe a exclusão de pretérito acordo de confidencialidade para envio e consentimento da ANP, para compartilhamento de informações confidenciais entre as partes interessadas. Não desobrigando, caso julguem necessário, essas mesmas partes de entre si e somente entre si celebrarem acordos de confidencialidade para esse compartilhamento de informações.</t>
    </r>
    <r>
      <rPr>
        <sz val="10"/>
        <color theme="1"/>
        <rFont val="Calibri"/>
        <family val="2"/>
        <scheme val="minor"/>
      </rPr>
      <t xml:space="preserve">
O parágrafo 32.2.3 foi excluído.</t>
    </r>
  </si>
  <si>
    <t>A redação original tem fundamento na resolução que disciplina o processo de cessão de contratos (Resolução nº 785/2019), que prevê os casos em que a notificação é obrigatória. Para efeito deste dispositivo, independente da mudança do grupo econômico, o que se pretende é conhecer a nova sociedade controladora, seja ela sócia cotista ou acionista. Considera-se o prazo de 30 dias suficiente para a apresentação da documentação exigida.
O dispositivo assumirá nova redação em linha com os contratos de partilha de produção: 
"28.5. Os Concessionários deverão notificar a ANP sobre a alteração do seu controle societário direto ou de sua saída do grupo societário ao qual pertencia originalmente, no prazo de 30 (trinta) dias contados do arquivamento do ato societário no registro competente, da anotação da transferência das ações nos livros societários ou, no caso de sociedades estrangeiras, da efetivação do ato de acordo com a legislação local, nos termos da Legislação Aplicável."</t>
  </si>
  <si>
    <t>Conforme praticado nos contratos de E&amp;P anteriores e regulamentado pela Resolução CNPE 17/2017, a ANP pode promover nova licitação das áreas de campos mesmo antes da execução do descomissionamento e resilição do contrato. Dessa forma, a contribuição não pôde ser acatada integralmente. Porém, ensejou melhoria de redação, a fim de deixar mais claro o processo, conforme segue abaixo:
"3.6. A ANP, uma vez notificada pelo Concessionário da devolução de área exploratória ou após iniciado o processo de devolução de áreas em desenvolvimento ou produção, poderá dela dispor, inclusive para efeito de novas licitações."</t>
  </si>
  <si>
    <t>O acatamento parcial da proposta apresentada para o parágrafo 9.8 já abrange a transferência das Operações, não havendo necessidade de modificação do dispositivo.</t>
  </si>
  <si>
    <t>A proposta apresentada não atende à minuta de Resolução sobre o Plano de Trabalho Exploratório -  PTE (atual PAT/OAT), que está em fase de elaboração e será publicada ainda esse ano.
Ademais, como a minuta propõe que o contratado deverá apresentar o PTE à ANP no período entre 01 e 31 de outubro de cada ano, recomenda-se que este item seja alterado de forma a ficar aderente à minuta. 
Destaca-se que essa mudança foi proposta pela SEP em workshop realizado entre a superintendência e representates da indústria, no dia 04/02/2020, não tendo sido registradas manifestaçãoes contrárias. Assim, recomenda-se a seguinte redação:
"5.13. O Concessionário deverá apresentar à ANP, no período entre 01 e 31 de outubro de cada ano, o Programa Anual de Trabalho e Orçamento da Fase de Exploração, nos termos da Legislação Aplicável".</t>
  </si>
  <si>
    <t>Para efeito do parágrafo 28.5, independente da mudança do grupo econômico, o que se pretende é conhecer a nova sociedade controladora, seja ela sócia cotista ou acionista.</t>
  </si>
  <si>
    <t>A proposta de inclusão de definição foi acatada, o contrato passará a conter a seguinte definição:
"1.2.31. Ponto de Decisão: é a data limite até a qual o Concessionário deve comunicar à ANP sua decisão de realizar ou não um ou mais compromissos contingentes".</t>
  </si>
  <si>
    <t>Parágrafo</t>
  </si>
  <si>
    <t>Aceita-se a redação proposta a menos do advérbio "cautelarmente". Por motivação jurídica, a solicitação de suspensão deverá ser avaliada, ainda que perfunctoriamente.
O dispositivo passará a ter a seguinte redação: 
"31.4.2. O curso do prazo contratual poderá ser suspenso ou prorrogado mediante solicitação prévia à ANP, tão logo o prazo regulamentar para decisão do órgão licenciador, no processo de licenciamento ambiental, tenha sido excedido."</t>
  </si>
  <si>
    <r>
      <t xml:space="preserve">A proposta apresentada foi acatada parcialmente, conforme segue:
"9.8. A seu critério, a ANP poderá adotar as medidas necessárias para o prosseguimento da Operação do Campo, podendo, inclusive, promover nova contratação ao longo dos últimos 2 (dois) anos de Produção."
</t>
    </r>
    <r>
      <rPr>
        <sz val="10"/>
        <color rgb="FFFF0000"/>
        <rFont val="Calibri"/>
        <family val="2"/>
        <scheme val="minor"/>
      </rPr>
      <t xml:space="preserve">
</t>
    </r>
    <r>
      <rPr>
        <sz val="10"/>
        <color theme="1"/>
        <rFont val="Calibri"/>
        <family val="2"/>
        <scheme val="minor"/>
      </rPr>
      <t>O período de 2 anos está consonante com a Resolução ANP nº 817/2020, que, no entanto, restringe-se a campos terrestres. A hipótese de licitação após recusa do operador em continuar com as operações (parágrafo 9.4) está contemplada por esta proposta.</t>
    </r>
  </si>
  <si>
    <t>A proposta apresentada foi aceita com ajustes na redação, conforme segue: 
"5.16.2. Na hipótese do parágrafo 5.16, a Fase de Exploração será  suspensa no último dia de seu prazo até que a ANP delibere sobre o Plano de Avaliação de Descobertas de Petróleo ou Gás Natural e, consequentemente, sobre a solicitação de prorrogação para realização da Avaliação de Descoberta".</t>
  </si>
  <si>
    <t>As evidências são produzidas no âmbito do processo administrativo, com amplo direito a defesa. Os fatos que dão origem à extinção decorrem de não conformidades técnicas ou gerenciais no cumprimento do contrato. A instrução processual tem como objetivo a comprovação fática e o enquadramento jurídico.</t>
  </si>
  <si>
    <t>Consulta e Audiência Pública nº 20/2020 - Contribuições à minuta do Contrato de Concessão da 17ª Rodada de Licitações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</si>
</sst>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0"/>
      <color rgb="FF000000"/>
      <name val="Calibri"/>
      <family val="2"/>
      <scheme val="minor"/>
    </font>
    <font>
      <sz val="10"/>
      <color theme="1"/>
      <name val="Calibri"/>
      <family val="2"/>
      <scheme val="minor"/>
    </font>
    <font>
      <sz val="10"/>
      <name val="Calibri"/>
      <family val="2"/>
      <scheme val="minor"/>
    </font>
    <font>
      <sz val="10"/>
      <color rgb="FF000000"/>
      <name val="Calibri"/>
      <family val="2"/>
      <scheme val="minor"/>
    </font>
    <font>
      <sz val="10"/>
      <color rgb="FF222222"/>
      <name val="Calibri"/>
      <family val="2"/>
      <scheme val="minor"/>
    </font>
    <font>
      <b/>
      <sz val="10"/>
      <color theme="9" tint="-0.499984740745262"/>
      <name val="Calibri"/>
      <family val="2"/>
      <scheme val="minor"/>
    </font>
    <font>
      <sz val="10"/>
      <color theme="9" tint="-0.499984740745262"/>
      <name val="Calibri"/>
      <family val="2"/>
      <scheme val="minor"/>
    </font>
    <font>
      <sz val="10"/>
      <color rgb="FFFF0000"/>
      <name val="Calibri"/>
      <family val="2"/>
      <scheme val="minor"/>
    </font>
    <font>
      <b/>
      <strike/>
      <sz val="10"/>
      <name val="Calibri"/>
      <family val="2"/>
      <scheme val="minor"/>
    </font>
    <font>
      <u/>
      <sz val="10"/>
      <name val="Calibri"/>
      <family val="2"/>
      <scheme val="minor"/>
    </font>
    <font>
      <strike/>
      <sz val="10"/>
      <color theme="1"/>
      <name val="Calibri"/>
      <family val="2"/>
      <scheme val="minor"/>
    </font>
    <font>
      <u/>
      <sz val="10"/>
      <color rgb="FF000000"/>
      <name val="Calibri"/>
      <family val="2"/>
      <scheme val="minor"/>
    </font>
    <font>
      <i/>
      <sz val="10"/>
      <color rgb="FF000000"/>
      <name val="Calibri"/>
      <family val="2"/>
      <scheme val="minor"/>
    </font>
    <font>
      <i/>
      <sz val="10"/>
      <color rgb="FFFF0000"/>
      <name val="Calibri"/>
      <family val="2"/>
      <scheme val="minor"/>
    </font>
    <font>
      <b/>
      <sz val="10"/>
      <color rgb="FFFF0000"/>
      <name val="Calibri"/>
      <family val="2"/>
      <scheme val="minor"/>
    </font>
    <font>
      <b/>
      <sz val="10"/>
      <color theme="1"/>
      <name val="Calibri"/>
      <family val="2"/>
      <scheme val="minor"/>
    </font>
    <font>
      <sz val="14"/>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37">
    <xf numFmtId="0" fontId="0" fillId="0" borderId="0" xfId="0"/>
    <xf numFmtId="0" fontId="2"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3" fillId="0" borderId="1" xfId="0" applyFont="1" applyFill="1" applyBorder="1" applyAlignment="1">
      <alignment horizontal="justify" vertical="center"/>
    </xf>
    <xf numFmtId="0" fontId="2" fillId="0" borderId="1" xfId="0" applyFont="1" applyFill="1" applyBorder="1" applyAlignment="1">
      <alignment horizontal="justify" vertical="center"/>
    </xf>
    <xf numFmtId="0" fontId="4" fillId="0" borderId="1"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2" fillId="0" borderId="0" xfId="0" applyFont="1" applyFill="1"/>
    <xf numFmtId="0" fontId="2" fillId="0" borderId="1" xfId="0" applyFont="1" applyFill="1" applyBorder="1" applyAlignment="1">
      <alignment horizontal="center" vertical="center"/>
    </xf>
    <xf numFmtId="0" fontId="2" fillId="0" borderId="1" xfId="0" applyNumberFormat="1" applyFont="1" applyFill="1" applyBorder="1" applyAlignment="1">
      <alignment horizontal="justify" vertical="center" wrapText="1"/>
    </xf>
    <xf numFmtId="0" fontId="2" fillId="0" borderId="0" xfId="0" applyFont="1" applyFill="1" applyAlignment="1">
      <alignment horizontal="center"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justify" vertical="center"/>
    </xf>
    <xf numFmtId="0" fontId="5" fillId="0" borderId="1" xfId="0" applyFont="1" applyFill="1" applyBorder="1" applyAlignment="1">
      <alignment horizontal="justify" vertical="center" wrapText="1"/>
    </xf>
    <xf numFmtId="0" fontId="3" fillId="0" borderId="1" xfId="0" applyFont="1" applyFill="1" applyBorder="1" applyAlignment="1">
      <alignment horizontal="center" vertical="center"/>
    </xf>
    <xf numFmtId="0" fontId="11" fillId="0" borderId="1" xfId="0" applyFont="1" applyFill="1" applyBorder="1" applyAlignment="1">
      <alignment horizontal="justify" vertical="center" wrapText="1"/>
    </xf>
    <xf numFmtId="0" fontId="4" fillId="0" borderId="1" xfId="0" quotePrefix="1" applyFont="1" applyFill="1" applyBorder="1" applyAlignment="1">
      <alignment horizontal="justify" vertical="center" wrapText="1"/>
    </xf>
    <xf numFmtId="0" fontId="2" fillId="0" borderId="1" xfId="0" quotePrefix="1" applyFont="1" applyFill="1" applyBorder="1" applyAlignment="1">
      <alignment horizontal="justify" vertical="center" wrapText="1"/>
    </xf>
    <xf numFmtId="0" fontId="8" fillId="0" borderId="1" xfId="0" quotePrefix="1" applyFont="1" applyFill="1" applyBorder="1" applyAlignment="1">
      <alignment horizontal="justify" vertical="center" wrapText="1"/>
    </xf>
    <xf numFmtId="49" fontId="4" fillId="0" borderId="1" xfId="0" applyNumberFormat="1" applyFont="1" applyFill="1" applyBorder="1" applyAlignment="1">
      <alignment horizontal="justify" vertical="center" wrapText="1"/>
    </xf>
    <xf numFmtId="49" fontId="2" fillId="0" borderId="1" xfId="0" applyNumberFormat="1" applyFont="1" applyFill="1" applyBorder="1" applyAlignment="1">
      <alignment horizontal="justify" vertical="center" wrapText="1"/>
    </xf>
    <xf numFmtId="0" fontId="2" fillId="0" borderId="0" xfId="0" applyFont="1" applyFill="1" applyAlignment="1">
      <alignment wrapText="1"/>
    </xf>
    <xf numFmtId="0" fontId="4" fillId="0" borderId="1" xfId="0" applyFont="1" applyFill="1" applyBorder="1" applyAlignment="1">
      <alignment horizontal="justify" vertical="center"/>
    </xf>
    <xf numFmtId="0" fontId="4" fillId="0" borderId="1" xfId="0" applyFont="1" applyFill="1" applyBorder="1" applyAlignment="1">
      <alignment horizontal="center" vertical="center"/>
    </xf>
    <xf numFmtId="0" fontId="15" fillId="0" borderId="1" xfId="0" applyFont="1" applyFill="1" applyBorder="1" applyAlignment="1">
      <alignment horizontal="justify" vertical="center" wrapText="1"/>
    </xf>
    <xf numFmtId="0" fontId="1" fillId="2" borderId="1" xfId="0" applyFont="1" applyFill="1" applyBorder="1" applyAlignment="1">
      <alignment horizontal="center" vertical="center" wrapText="1"/>
    </xf>
    <xf numFmtId="0" fontId="2" fillId="0" borderId="2" xfId="0" applyFont="1" applyFill="1" applyBorder="1" applyAlignment="1"/>
    <xf numFmtId="2" fontId="2" fillId="0" borderId="1" xfId="0" applyNumberFormat="1" applyFont="1" applyFill="1" applyBorder="1" applyAlignment="1">
      <alignment horizontal="center" vertical="center"/>
    </xf>
    <xf numFmtId="2" fontId="2"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xf>
    <xf numFmtId="0" fontId="2" fillId="0" borderId="0" xfId="0" applyFont="1" applyFill="1" applyAlignment="1">
      <alignment horizontal="justify" vertical="center"/>
    </xf>
    <xf numFmtId="0" fontId="2" fillId="0" borderId="0" xfId="0" applyFont="1" applyFill="1" applyAlignment="1">
      <alignment horizontal="center" vertical="center"/>
    </xf>
    <xf numFmtId="0" fontId="17" fillId="0"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76200</xdr:rowOff>
    </xdr:from>
    <xdr:to>
      <xdr:col>2</xdr:col>
      <xdr:colOff>619125</xdr:colOff>
      <xdr:row>0</xdr:row>
      <xdr:rowOff>800100</xdr:rowOff>
    </xdr:to>
    <xdr:pic>
      <xdr:nvPicPr>
        <xdr:cNvPr id="2" name="Imagem 1">
          <a:extLst>
            <a:ext uri="{FF2B5EF4-FFF2-40B4-BE49-F238E27FC236}">
              <a16:creationId xmlns:a16="http://schemas.microsoft.com/office/drawing/2014/main" id="{0F21913A-5C6E-496C-AE45-CA5103FDEB2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76200"/>
          <a:ext cx="2466975" cy="723900"/>
        </a:xfrm>
        <a:prstGeom prst="rect">
          <a:avLst/>
        </a:prstGeom>
        <a:noFill/>
        <a:ln>
          <a:noFill/>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0D0F1-2E2F-4EB7-836E-63F0D097C55B}">
  <dimension ref="A1:I285"/>
  <sheetViews>
    <sheetView showGridLines="0" tabSelected="1" topLeftCell="G1" zoomScale="112" zoomScaleNormal="112" workbookViewId="0">
      <pane ySplit="2" topLeftCell="A3" activePane="bottomLeft" state="frozen"/>
      <selection pane="bottomLeft" activeCell="I3" sqref="I3"/>
    </sheetView>
  </sheetViews>
  <sheetFormatPr defaultRowHeight="12.75" x14ac:dyDescent="0.2"/>
  <cols>
    <col min="1" max="1" width="14.7109375" style="10" bestFit="1" customWidth="1"/>
    <col min="2" max="2" width="14" style="10" customWidth="1"/>
    <col min="3" max="3" width="9.85546875" style="10" customWidth="1"/>
    <col min="4" max="4" width="14.85546875" style="10" bestFit="1" customWidth="1"/>
    <col min="5" max="5" width="52" style="24" customWidth="1"/>
    <col min="6" max="6" width="47" style="10" customWidth="1"/>
    <col min="7" max="7" width="49.5703125" style="10" customWidth="1"/>
    <col min="8" max="8" width="14.28515625" style="10" customWidth="1"/>
    <col min="9" max="9" width="73.28515625" style="10" customWidth="1"/>
    <col min="10" max="11" width="9.140625" style="10"/>
    <col min="12" max="12" width="10.7109375" style="10" customWidth="1"/>
    <col min="13" max="14" width="9.140625" style="10"/>
    <col min="15" max="15" width="15.7109375" style="10" customWidth="1"/>
    <col min="16" max="16384" width="9.140625" style="10"/>
  </cols>
  <sheetData>
    <row r="1" spans="1:9" ht="68.25" customHeight="1" x14ac:dyDescent="0.2">
      <c r="C1" s="29"/>
      <c r="D1" s="36" t="s">
        <v>898</v>
      </c>
      <c r="E1" s="36"/>
      <c r="F1" s="36"/>
      <c r="G1" s="36"/>
      <c r="H1" s="36"/>
      <c r="I1" s="36"/>
    </row>
    <row r="2" spans="1:9" s="13" customFormat="1" ht="25.5" x14ac:dyDescent="0.2">
      <c r="A2" s="14" t="s">
        <v>0</v>
      </c>
      <c r="B2" s="14" t="s">
        <v>1</v>
      </c>
      <c r="C2" s="14" t="s">
        <v>893</v>
      </c>
      <c r="D2" s="14" t="s">
        <v>2</v>
      </c>
      <c r="E2" s="14" t="s">
        <v>3</v>
      </c>
      <c r="F2" s="14" t="s">
        <v>4</v>
      </c>
      <c r="G2" s="14" t="s">
        <v>5</v>
      </c>
      <c r="H2" s="28" t="s">
        <v>6</v>
      </c>
      <c r="I2" s="28" t="s">
        <v>7</v>
      </c>
    </row>
    <row r="3" spans="1:9" ht="63.75" x14ac:dyDescent="0.2">
      <c r="A3" s="3" t="s">
        <v>14</v>
      </c>
      <c r="B3" s="11" t="s">
        <v>9</v>
      </c>
      <c r="C3" s="30" t="s">
        <v>15</v>
      </c>
      <c r="D3" s="11"/>
      <c r="E3" s="1" t="s">
        <v>11</v>
      </c>
      <c r="F3" s="5" t="s">
        <v>16</v>
      </c>
      <c r="G3" s="1" t="s">
        <v>17</v>
      </c>
      <c r="H3" s="3" t="s">
        <v>652</v>
      </c>
      <c r="I3" s="1" t="s">
        <v>892</v>
      </c>
    </row>
    <row r="4" spans="1:9" ht="63.75" x14ac:dyDescent="0.2">
      <c r="A4" s="3" t="s">
        <v>138</v>
      </c>
      <c r="B4" s="9" t="s">
        <v>9</v>
      </c>
      <c r="C4" s="4" t="s">
        <v>15</v>
      </c>
      <c r="D4" s="11"/>
      <c r="E4" s="1" t="s">
        <v>11</v>
      </c>
      <c r="F4" s="15" t="s">
        <v>144</v>
      </c>
      <c r="G4" s="2" t="s">
        <v>145</v>
      </c>
      <c r="H4" s="3" t="s">
        <v>652</v>
      </c>
      <c r="I4" s="1" t="s">
        <v>892</v>
      </c>
    </row>
    <row r="5" spans="1:9" ht="127.5" x14ac:dyDescent="0.2">
      <c r="A5" s="3" t="s">
        <v>439</v>
      </c>
      <c r="B5" s="9" t="s">
        <v>440</v>
      </c>
      <c r="C5" s="9" t="s">
        <v>15</v>
      </c>
      <c r="D5" s="9"/>
      <c r="E5" s="1" t="s">
        <v>11</v>
      </c>
      <c r="F5" s="5" t="s">
        <v>441</v>
      </c>
      <c r="G5" s="8" t="s">
        <v>442</v>
      </c>
      <c r="H5" s="3" t="s">
        <v>535</v>
      </c>
      <c r="I5" s="8" t="s">
        <v>861</v>
      </c>
    </row>
    <row r="6" spans="1:9" ht="102" x14ac:dyDescent="0.2">
      <c r="A6" s="3" t="s">
        <v>138</v>
      </c>
      <c r="B6" s="3" t="s">
        <v>9</v>
      </c>
      <c r="C6" s="3" t="s">
        <v>139</v>
      </c>
      <c r="D6" s="11"/>
      <c r="E6" s="1" t="s">
        <v>11</v>
      </c>
      <c r="F6" s="5" t="s">
        <v>140</v>
      </c>
      <c r="G6" s="1" t="s">
        <v>141</v>
      </c>
      <c r="H6" s="3" t="s">
        <v>535</v>
      </c>
      <c r="I6" s="2" t="s">
        <v>836</v>
      </c>
    </row>
    <row r="7" spans="1:9" ht="306" x14ac:dyDescent="0.2">
      <c r="A7" s="3" t="s">
        <v>138</v>
      </c>
      <c r="B7" s="9" t="s">
        <v>18</v>
      </c>
      <c r="C7" s="9" t="s">
        <v>142</v>
      </c>
      <c r="D7" s="11"/>
      <c r="E7" s="1" t="s">
        <v>692</v>
      </c>
      <c r="F7" s="5" t="s">
        <v>689</v>
      </c>
      <c r="G7" s="1" t="s">
        <v>143</v>
      </c>
      <c r="H7" s="3" t="s">
        <v>535</v>
      </c>
      <c r="I7" s="2" t="s">
        <v>611</v>
      </c>
    </row>
    <row r="8" spans="1:9" ht="127.5" x14ac:dyDescent="0.2">
      <c r="A8" s="3" t="s">
        <v>138</v>
      </c>
      <c r="B8" s="9" t="s">
        <v>18</v>
      </c>
      <c r="C8" s="9" t="s">
        <v>146</v>
      </c>
      <c r="D8" s="11"/>
      <c r="E8" s="1" t="s">
        <v>147</v>
      </c>
      <c r="F8" s="1" t="s">
        <v>695</v>
      </c>
      <c r="G8" s="1" t="s">
        <v>148</v>
      </c>
      <c r="H8" s="3" t="s">
        <v>535</v>
      </c>
      <c r="I8" s="2" t="s">
        <v>612</v>
      </c>
    </row>
    <row r="9" spans="1:9" ht="89.25" x14ac:dyDescent="0.2">
      <c r="A9" s="3" t="s">
        <v>138</v>
      </c>
      <c r="B9" s="9" t="s">
        <v>18</v>
      </c>
      <c r="C9" s="9" t="s">
        <v>149</v>
      </c>
      <c r="D9" s="11"/>
      <c r="E9" s="1" t="s">
        <v>691</v>
      </c>
      <c r="F9" s="5" t="s">
        <v>690</v>
      </c>
      <c r="G9" s="1" t="s">
        <v>150</v>
      </c>
      <c r="H9" s="3" t="s">
        <v>535</v>
      </c>
      <c r="I9" s="2" t="s">
        <v>613</v>
      </c>
    </row>
    <row r="10" spans="1:9" ht="63.75" x14ac:dyDescent="0.2">
      <c r="A10" s="3" t="s">
        <v>138</v>
      </c>
      <c r="B10" s="9" t="s">
        <v>18</v>
      </c>
      <c r="C10" s="9" t="s">
        <v>151</v>
      </c>
      <c r="D10" s="11"/>
      <c r="E10" s="1" t="s">
        <v>693</v>
      </c>
      <c r="F10" s="1" t="s">
        <v>694</v>
      </c>
      <c r="G10" s="1" t="s">
        <v>152</v>
      </c>
      <c r="H10" s="4" t="s">
        <v>535</v>
      </c>
      <c r="I10" s="2" t="s">
        <v>614</v>
      </c>
    </row>
    <row r="11" spans="1:9" ht="63.75" x14ac:dyDescent="0.2">
      <c r="A11" s="3" t="s">
        <v>439</v>
      </c>
      <c r="B11" s="4" t="s">
        <v>18</v>
      </c>
      <c r="C11" s="4" t="s">
        <v>151</v>
      </c>
      <c r="D11" s="11"/>
      <c r="E11" s="1" t="s">
        <v>697</v>
      </c>
      <c r="F11" s="2" t="s">
        <v>696</v>
      </c>
      <c r="G11" s="2" t="s">
        <v>443</v>
      </c>
      <c r="H11" s="4" t="s">
        <v>535</v>
      </c>
      <c r="I11" s="2" t="s">
        <v>614</v>
      </c>
    </row>
    <row r="12" spans="1:9" ht="114.75" x14ac:dyDescent="0.2">
      <c r="A12" s="3" t="s">
        <v>14</v>
      </c>
      <c r="B12" s="11" t="s">
        <v>18</v>
      </c>
      <c r="C12" s="31" t="s">
        <v>699</v>
      </c>
      <c r="D12" s="11"/>
      <c r="E12" s="1" t="s">
        <v>698</v>
      </c>
      <c r="F12" s="1" t="s">
        <v>19</v>
      </c>
      <c r="G12" s="1" t="s">
        <v>20</v>
      </c>
      <c r="H12" s="4" t="s">
        <v>535</v>
      </c>
      <c r="I12" s="2" t="s">
        <v>615</v>
      </c>
    </row>
    <row r="13" spans="1:9" ht="114.75" x14ac:dyDescent="0.2">
      <c r="A13" s="3" t="s">
        <v>138</v>
      </c>
      <c r="B13" s="9" t="s">
        <v>18</v>
      </c>
      <c r="C13" s="9" t="s">
        <v>699</v>
      </c>
      <c r="D13" s="11"/>
      <c r="E13" s="1" t="s">
        <v>700</v>
      </c>
      <c r="F13" s="1" t="s">
        <v>616</v>
      </c>
      <c r="G13" s="1" t="s">
        <v>153</v>
      </c>
      <c r="H13" s="4" t="s">
        <v>535</v>
      </c>
      <c r="I13" s="2" t="s">
        <v>617</v>
      </c>
    </row>
    <row r="14" spans="1:9" ht="114.75" x14ac:dyDescent="0.2">
      <c r="A14" s="3" t="s">
        <v>439</v>
      </c>
      <c r="B14" s="4" t="s">
        <v>18</v>
      </c>
      <c r="C14" s="4" t="s">
        <v>699</v>
      </c>
      <c r="D14" s="11"/>
      <c r="E14" s="1" t="s">
        <v>700</v>
      </c>
      <c r="F14" s="2" t="s">
        <v>618</v>
      </c>
      <c r="G14" s="2" t="s">
        <v>153</v>
      </c>
      <c r="H14" s="4" t="s">
        <v>535</v>
      </c>
      <c r="I14" s="2" t="s">
        <v>617</v>
      </c>
    </row>
    <row r="15" spans="1:9" ht="102" x14ac:dyDescent="0.2">
      <c r="A15" s="3" t="s">
        <v>14</v>
      </c>
      <c r="B15" s="11" t="s">
        <v>18</v>
      </c>
      <c r="C15" s="30" t="s">
        <v>21</v>
      </c>
      <c r="D15" s="4"/>
      <c r="E15" s="2" t="s">
        <v>619</v>
      </c>
      <c r="F15" s="2" t="s">
        <v>620</v>
      </c>
      <c r="G15" s="2" t="s">
        <v>22</v>
      </c>
      <c r="H15" s="3" t="s">
        <v>670</v>
      </c>
      <c r="I15" s="8" t="s">
        <v>888</v>
      </c>
    </row>
    <row r="16" spans="1:9" ht="191.25" x14ac:dyDescent="0.2">
      <c r="A16" s="3" t="s">
        <v>138</v>
      </c>
      <c r="B16" s="9" t="s">
        <v>18</v>
      </c>
      <c r="C16" s="9" t="s">
        <v>21</v>
      </c>
      <c r="D16" s="11"/>
      <c r="E16" s="2" t="s">
        <v>621</v>
      </c>
      <c r="F16" s="1" t="s">
        <v>622</v>
      </c>
      <c r="G16" s="1" t="s">
        <v>154</v>
      </c>
      <c r="H16" s="3" t="s">
        <v>670</v>
      </c>
      <c r="I16" s="8" t="s">
        <v>888</v>
      </c>
    </row>
    <row r="17" spans="1:9" ht="89.25" x14ac:dyDescent="0.2">
      <c r="A17" s="3" t="s">
        <v>138</v>
      </c>
      <c r="B17" s="9" t="s">
        <v>18</v>
      </c>
      <c r="C17" s="9" t="s">
        <v>155</v>
      </c>
      <c r="D17" s="11"/>
      <c r="E17" s="1" t="s">
        <v>702</v>
      </c>
      <c r="F17" s="1" t="s">
        <v>703</v>
      </c>
      <c r="G17" s="1" t="s">
        <v>156</v>
      </c>
      <c r="H17" s="4" t="s">
        <v>535</v>
      </c>
      <c r="I17" s="2" t="s">
        <v>701</v>
      </c>
    </row>
    <row r="18" spans="1:9" ht="63.75" x14ac:dyDescent="0.2">
      <c r="A18" s="3" t="s">
        <v>138</v>
      </c>
      <c r="B18" s="9" t="s">
        <v>18</v>
      </c>
      <c r="C18" s="9" t="s">
        <v>157</v>
      </c>
      <c r="D18" s="11" t="s">
        <v>530</v>
      </c>
      <c r="E18" s="1" t="s">
        <v>704</v>
      </c>
      <c r="F18" s="8" t="s">
        <v>623</v>
      </c>
      <c r="G18" s="1" t="s">
        <v>158</v>
      </c>
      <c r="H18" s="4" t="s">
        <v>535</v>
      </c>
      <c r="I18" s="2" t="s">
        <v>577</v>
      </c>
    </row>
    <row r="19" spans="1:9" ht="63.75" x14ac:dyDescent="0.2">
      <c r="A19" s="3" t="s">
        <v>439</v>
      </c>
      <c r="B19" s="4" t="s">
        <v>18</v>
      </c>
      <c r="C19" s="4" t="s">
        <v>157</v>
      </c>
      <c r="D19" s="11" t="s">
        <v>361</v>
      </c>
      <c r="E19" s="1" t="s">
        <v>705</v>
      </c>
      <c r="F19" s="2" t="s">
        <v>624</v>
      </c>
      <c r="G19" s="2" t="s">
        <v>444</v>
      </c>
      <c r="H19" s="4" t="s">
        <v>535</v>
      </c>
      <c r="I19" s="2" t="s">
        <v>577</v>
      </c>
    </row>
    <row r="20" spans="1:9" ht="223.5" customHeight="1" x14ac:dyDescent="0.2">
      <c r="A20" s="3" t="s">
        <v>138</v>
      </c>
      <c r="B20" s="9" t="s">
        <v>18</v>
      </c>
      <c r="C20" s="9" t="s">
        <v>159</v>
      </c>
      <c r="D20" s="11"/>
      <c r="E20" s="1" t="s">
        <v>707</v>
      </c>
      <c r="F20" s="8" t="s">
        <v>706</v>
      </c>
      <c r="G20" s="1" t="s">
        <v>160</v>
      </c>
      <c r="H20" s="3" t="s">
        <v>535</v>
      </c>
      <c r="I20" s="2" t="s">
        <v>837</v>
      </c>
    </row>
    <row r="21" spans="1:9" ht="114.75" x14ac:dyDescent="0.2">
      <c r="A21" s="3" t="s">
        <v>14</v>
      </c>
      <c r="B21" s="11" t="s">
        <v>18</v>
      </c>
      <c r="C21" s="17" t="s">
        <v>23</v>
      </c>
      <c r="D21" s="11"/>
      <c r="E21" s="1" t="s">
        <v>708</v>
      </c>
      <c r="F21" s="2" t="s">
        <v>709</v>
      </c>
      <c r="G21" s="2" t="s">
        <v>24</v>
      </c>
      <c r="H21" s="4" t="s">
        <v>535</v>
      </c>
      <c r="I21" s="2" t="s">
        <v>625</v>
      </c>
    </row>
    <row r="22" spans="1:9" ht="89.25" x14ac:dyDescent="0.2">
      <c r="A22" s="3" t="s">
        <v>138</v>
      </c>
      <c r="B22" s="17" t="s">
        <v>18</v>
      </c>
      <c r="C22" s="17" t="s">
        <v>23</v>
      </c>
      <c r="D22" s="11"/>
      <c r="E22" s="1" t="s">
        <v>708</v>
      </c>
      <c r="F22" s="6" t="s">
        <v>710</v>
      </c>
      <c r="G22" s="2" t="s">
        <v>161</v>
      </c>
      <c r="H22" s="4" t="s">
        <v>535</v>
      </c>
      <c r="I22" s="2" t="s">
        <v>625</v>
      </c>
    </row>
    <row r="23" spans="1:9" ht="127.5" x14ac:dyDescent="0.2">
      <c r="A23" s="3" t="s">
        <v>439</v>
      </c>
      <c r="B23" s="9" t="s">
        <v>9</v>
      </c>
      <c r="C23" s="9" t="s">
        <v>445</v>
      </c>
      <c r="D23" s="9" t="s">
        <v>446</v>
      </c>
      <c r="E23" s="1" t="s">
        <v>11</v>
      </c>
      <c r="F23" s="5" t="s">
        <v>447</v>
      </c>
      <c r="G23" s="1" t="s">
        <v>164</v>
      </c>
      <c r="H23" s="4" t="s">
        <v>535</v>
      </c>
      <c r="I23" s="2" t="s">
        <v>626</v>
      </c>
    </row>
    <row r="24" spans="1:9" ht="140.25" x14ac:dyDescent="0.2">
      <c r="A24" s="3" t="s">
        <v>138</v>
      </c>
      <c r="B24" s="9" t="s">
        <v>9</v>
      </c>
      <c r="C24" s="9" t="s">
        <v>162</v>
      </c>
      <c r="D24" s="11"/>
      <c r="E24" s="1" t="s">
        <v>11</v>
      </c>
      <c r="F24" s="5" t="s">
        <v>163</v>
      </c>
      <c r="G24" s="1" t="s">
        <v>164</v>
      </c>
      <c r="H24" s="4" t="s">
        <v>535</v>
      </c>
      <c r="I24" s="2" t="s">
        <v>626</v>
      </c>
    </row>
    <row r="25" spans="1:9" ht="153" x14ac:dyDescent="0.2">
      <c r="A25" s="3" t="s">
        <v>138</v>
      </c>
      <c r="B25" s="9" t="s">
        <v>18</v>
      </c>
      <c r="C25" s="9" t="s">
        <v>165</v>
      </c>
      <c r="D25" s="11"/>
      <c r="E25" s="1" t="s">
        <v>166</v>
      </c>
      <c r="F25" s="1" t="s">
        <v>711</v>
      </c>
      <c r="G25" s="1" t="s">
        <v>167</v>
      </c>
      <c r="H25" s="3" t="s">
        <v>535</v>
      </c>
      <c r="I25" s="1" t="s">
        <v>890</v>
      </c>
    </row>
    <row r="26" spans="1:9" ht="63.75" x14ac:dyDescent="0.2">
      <c r="A26" s="3" t="s">
        <v>138</v>
      </c>
      <c r="B26" s="4" t="s">
        <v>18</v>
      </c>
      <c r="C26" s="4" t="s">
        <v>168</v>
      </c>
      <c r="D26" s="11"/>
      <c r="E26" s="1" t="s">
        <v>627</v>
      </c>
      <c r="F26" s="2" t="s">
        <v>628</v>
      </c>
      <c r="G26" s="2" t="s">
        <v>169</v>
      </c>
      <c r="H26" s="4" t="s">
        <v>535</v>
      </c>
      <c r="I26" s="2" t="s">
        <v>629</v>
      </c>
    </row>
    <row r="27" spans="1:9" ht="63.75" x14ac:dyDescent="0.2">
      <c r="A27" s="3" t="s">
        <v>14</v>
      </c>
      <c r="B27" s="11" t="s">
        <v>9</v>
      </c>
      <c r="C27" s="30" t="s">
        <v>25</v>
      </c>
      <c r="D27" s="9"/>
      <c r="E27" s="8" t="s">
        <v>11</v>
      </c>
      <c r="F27" s="5" t="s">
        <v>26</v>
      </c>
      <c r="G27" s="8" t="s">
        <v>27</v>
      </c>
      <c r="H27" s="4" t="s">
        <v>535</v>
      </c>
      <c r="I27" s="1" t="s">
        <v>838</v>
      </c>
    </row>
    <row r="28" spans="1:9" ht="76.5" x14ac:dyDescent="0.2">
      <c r="A28" s="3" t="s">
        <v>14</v>
      </c>
      <c r="B28" s="11" t="s">
        <v>9</v>
      </c>
      <c r="C28" s="30" t="s">
        <v>28</v>
      </c>
      <c r="D28" s="9"/>
      <c r="E28" s="8" t="s">
        <v>11</v>
      </c>
      <c r="F28" s="5" t="s">
        <v>29</v>
      </c>
      <c r="G28" s="8" t="s">
        <v>27</v>
      </c>
      <c r="H28" s="4" t="s">
        <v>535</v>
      </c>
      <c r="I28" s="1" t="s">
        <v>838</v>
      </c>
    </row>
    <row r="29" spans="1:9" ht="76.5" x14ac:dyDescent="0.2">
      <c r="A29" s="3" t="s">
        <v>14</v>
      </c>
      <c r="B29" s="11" t="s">
        <v>9</v>
      </c>
      <c r="C29" s="30" t="s">
        <v>30</v>
      </c>
      <c r="D29" s="4"/>
      <c r="E29" s="2" t="s">
        <v>11</v>
      </c>
      <c r="F29" s="5" t="s">
        <v>31</v>
      </c>
      <c r="G29" s="8" t="s">
        <v>27</v>
      </c>
      <c r="H29" s="3" t="s">
        <v>535</v>
      </c>
      <c r="I29" s="1" t="s">
        <v>838</v>
      </c>
    </row>
    <row r="30" spans="1:9" ht="89.25" x14ac:dyDescent="0.2">
      <c r="A30" s="3" t="s">
        <v>138</v>
      </c>
      <c r="B30" s="9" t="s">
        <v>9</v>
      </c>
      <c r="C30" s="9" t="s">
        <v>170</v>
      </c>
      <c r="D30" s="11"/>
      <c r="E30" s="1" t="s">
        <v>11</v>
      </c>
      <c r="F30" s="5" t="s">
        <v>171</v>
      </c>
      <c r="G30" s="8" t="s">
        <v>172</v>
      </c>
      <c r="H30" s="4" t="s">
        <v>535</v>
      </c>
      <c r="I30" s="2" t="s">
        <v>820</v>
      </c>
    </row>
    <row r="31" spans="1:9" ht="76.5" x14ac:dyDescent="0.2">
      <c r="A31" s="3" t="s">
        <v>138</v>
      </c>
      <c r="B31" s="17" t="s">
        <v>18</v>
      </c>
      <c r="C31" s="17" t="s">
        <v>173</v>
      </c>
      <c r="D31" s="11"/>
      <c r="E31" s="2" t="s">
        <v>712</v>
      </c>
      <c r="F31" s="6" t="s">
        <v>713</v>
      </c>
      <c r="G31" s="2" t="s">
        <v>174</v>
      </c>
      <c r="H31" s="4" t="s">
        <v>652</v>
      </c>
      <c r="I31" s="2" t="s">
        <v>896</v>
      </c>
    </row>
    <row r="32" spans="1:9" ht="51" x14ac:dyDescent="0.2">
      <c r="A32" s="3" t="s">
        <v>14</v>
      </c>
      <c r="B32" s="11" t="s">
        <v>9</v>
      </c>
      <c r="C32" s="30" t="s">
        <v>32</v>
      </c>
      <c r="D32" s="9"/>
      <c r="E32" s="16" t="s">
        <v>11</v>
      </c>
      <c r="F32" s="5" t="s">
        <v>33</v>
      </c>
      <c r="G32" s="8" t="s">
        <v>34</v>
      </c>
      <c r="H32" s="4" t="s">
        <v>535</v>
      </c>
      <c r="I32" s="2" t="s">
        <v>844</v>
      </c>
    </row>
    <row r="33" spans="1:9" ht="38.25" x14ac:dyDescent="0.2">
      <c r="A33" s="3" t="s">
        <v>138</v>
      </c>
      <c r="B33" s="17" t="s">
        <v>9</v>
      </c>
      <c r="C33" s="17" t="s">
        <v>32</v>
      </c>
      <c r="D33" s="11"/>
      <c r="E33" s="1" t="s">
        <v>11</v>
      </c>
      <c r="F33" s="15" t="s">
        <v>175</v>
      </c>
      <c r="G33" s="2" t="s">
        <v>161</v>
      </c>
      <c r="H33" s="4" t="s">
        <v>535</v>
      </c>
      <c r="I33" s="2" t="s">
        <v>844</v>
      </c>
    </row>
    <row r="34" spans="1:9" ht="89.25" x14ac:dyDescent="0.2">
      <c r="A34" s="3" t="s">
        <v>138</v>
      </c>
      <c r="B34" s="9" t="s">
        <v>18</v>
      </c>
      <c r="C34" s="9" t="s">
        <v>176</v>
      </c>
      <c r="D34" s="11"/>
      <c r="E34" s="1" t="s">
        <v>177</v>
      </c>
      <c r="F34" s="1" t="s">
        <v>630</v>
      </c>
      <c r="G34" s="1" t="s">
        <v>178</v>
      </c>
      <c r="H34" s="4" t="s">
        <v>535</v>
      </c>
      <c r="I34" s="2" t="s">
        <v>631</v>
      </c>
    </row>
    <row r="35" spans="1:9" ht="89.25" x14ac:dyDescent="0.2">
      <c r="A35" s="3" t="s">
        <v>439</v>
      </c>
      <c r="B35" s="4" t="s">
        <v>18</v>
      </c>
      <c r="C35" s="4" t="s">
        <v>176</v>
      </c>
      <c r="D35" s="11"/>
      <c r="E35" s="1" t="s">
        <v>715</v>
      </c>
      <c r="F35" s="2" t="s">
        <v>714</v>
      </c>
      <c r="G35" s="2" t="s">
        <v>448</v>
      </c>
      <c r="H35" s="4" t="s">
        <v>535</v>
      </c>
      <c r="I35" s="2" t="s">
        <v>631</v>
      </c>
    </row>
    <row r="36" spans="1:9" ht="76.5" x14ac:dyDescent="0.2">
      <c r="A36" s="3" t="s">
        <v>138</v>
      </c>
      <c r="B36" s="9" t="s">
        <v>18</v>
      </c>
      <c r="C36" s="9" t="s">
        <v>179</v>
      </c>
      <c r="D36" s="11"/>
      <c r="E36" s="1" t="s">
        <v>717</v>
      </c>
      <c r="F36" s="1" t="s">
        <v>716</v>
      </c>
      <c r="G36" s="1" t="s">
        <v>180</v>
      </c>
      <c r="H36" s="4" t="s">
        <v>535</v>
      </c>
      <c r="I36" s="2" t="s">
        <v>839</v>
      </c>
    </row>
    <row r="37" spans="1:9" ht="89.25" x14ac:dyDescent="0.2">
      <c r="A37" s="3" t="s">
        <v>138</v>
      </c>
      <c r="B37" s="9" t="s">
        <v>18</v>
      </c>
      <c r="C37" s="9" t="s">
        <v>181</v>
      </c>
      <c r="D37" s="11"/>
      <c r="E37" s="1" t="s">
        <v>182</v>
      </c>
      <c r="F37" s="1" t="s">
        <v>718</v>
      </c>
      <c r="G37" s="1" t="s">
        <v>183</v>
      </c>
      <c r="H37" s="4" t="s">
        <v>535</v>
      </c>
      <c r="I37" s="2" t="s">
        <v>632</v>
      </c>
    </row>
    <row r="38" spans="1:9" ht="178.5" x14ac:dyDescent="0.2">
      <c r="A38" s="3" t="s">
        <v>14</v>
      </c>
      <c r="B38" s="11" t="s">
        <v>9</v>
      </c>
      <c r="C38" s="30" t="s">
        <v>35</v>
      </c>
      <c r="D38" s="9" t="s">
        <v>527</v>
      </c>
      <c r="E38" s="8" t="s">
        <v>721</v>
      </c>
      <c r="F38" s="5" t="s">
        <v>719</v>
      </c>
      <c r="G38" s="2" t="s">
        <v>36</v>
      </c>
      <c r="H38" s="3" t="s">
        <v>535</v>
      </c>
      <c r="I38" s="1" t="s">
        <v>821</v>
      </c>
    </row>
    <row r="39" spans="1:9" ht="315" customHeight="1" x14ac:dyDescent="0.2">
      <c r="A39" s="3" t="s">
        <v>138</v>
      </c>
      <c r="B39" s="9" t="s">
        <v>18</v>
      </c>
      <c r="C39" s="9" t="s">
        <v>35</v>
      </c>
      <c r="D39" s="9" t="s">
        <v>527</v>
      </c>
      <c r="E39" s="8" t="s">
        <v>721</v>
      </c>
      <c r="F39" s="5" t="s">
        <v>720</v>
      </c>
      <c r="G39" s="1" t="s">
        <v>184</v>
      </c>
      <c r="H39" s="3" t="s">
        <v>535</v>
      </c>
      <c r="I39" s="7" t="s">
        <v>821</v>
      </c>
    </row>
    <row r="40" spans="1:9" ht="76.5" x14ac:dyDescent="0.2">
      <c r="A40" s="3" t="s">
        <v>138</v>
      </c>
      <c r="B40" s="9" t="s">
        <v>18</v>
      </c>
      <c r="C40" s="9" t="s">
        <v>35</v>
      </c>
      <c r="D40" s="11" t="s">
        <v>531</v>
      </c>
      <c r="E40" s="1" t="s">
        <v>723</v>
      </c>
      <c r="F40" s="8" t="s">
        <v>722</v>
      </c>
      <c r="G40" s="2" t="s">
        <v>185</v>
      </c>
      <c r="H40" s="4" t="s">
        <v>535</v>
      </c>
      <c r="I40" s="2" t="s">
        <v>845</v>
      </c>
    </row>
    <row r="41" spans="1:9" ht="63.75" x14ac:dyDescent="0.2">
      <c r="A41" s="3" t="s">
        <v>138</v>
      </c>
      <c r="B41" s="9" t="s">
        <v>18</v>
      </c>
      <c r="C41" s="3" t="s">
        <v>186</v>
      </c>
      <c r="D41" s="11"/>
      <c r="E41" s="1" t="s">
        <v>724</v>
      </c>
      <c r="F41" s="2" t="s">
        <v>725</v>
      </c>
      <c r="G41" s="1" t="s">
        <v>185</v>
      </c>
      <c r="H41" s="4" t="s">
        <v>535</v>
      </c>
      <c r="I41" s="2" t="s">
        <v>837</v>
      </c>
    </row>
    <row r="42" spans="1:9" ht="89.25" x14ac:dyDescent="0.2">
      <c r="A42" s="3" t="s">
        <v>439</v>
      </c>
      <c r="B42" s="4" t="s">
        <v>9</v>
      </c>
      <c r="C42" s="4" t="s">
        <v>449</v>
      </c>
      <c r="D42" s="11"/>
      <c r="E42" s="1" t="s">
        <v>11</v>
      </c>
      <c r="F42" s="5" t="s">
        <v>450</v>
      </c>
      <c r="G42" s="2" t="s">
        <v>189</v>
      </c>
      <c r="H42" s="4" t="s">
        <v>535</v>
      </c>
      <c r="I42" s="2" t="s">
        <v>843</v>
      </c>
    </row>
    <row r="43" spans="1:9" ht="89.25" x14ac:dyDescent="0.2">
      <c r="A43" s="3" t="s">
        <v>138</v>
      </c>
      <c r="B43" s="9" t="s">
        <v>9</v>
      </c>
      <c r="C43" s="9" t="s">
        <v>187</v>
      </c>
      <c r="D43" s="11"/>
      <c r="E43" s="1" t="s">
        <v>11</v>
      </c>
      <c r="F43" s="5" t="s">
        <v>188</v>
      </c>
      <c r="G43" s="1" t="s">
        <v>189</v>
      </c>
      <c r="H43" s="4" t="s">
        <v>535</v>
      </c>
      <c r="I43" s="2" t="s">
        <v>843</v>
      </c>
    </row>
    <row r="44" spans="1:9" ht="51" x14ac:dyDescent="0.2">
      <c r="A44" s="3" t="s">
        <v>14</v>
      </c>
      <c r="B44" s="11" t="s">
        <v>18</v>
      </c>
      <c r="C44" s="30" t="s">
        <v>37</v>
      </c>
      <c r="D44" s="4"/>
      <c r="E44" s="2" t="s">
        <v>727</v>
      </c>
      <c r="F44" s="2" t="s">
        <v>726</v>
      </c>
      <c r="G44" s="2" t="s">
        <v>38</v>
      </c>
      <c r="H44" s="3" t="s">
        <v>535</v>
      </c>
      <c r="I44" s="1" t="s">
        <v>870</v>
      </c>
    </row>
    <row r="45" spans="1:9" ht="140.25" x14ac:dyDescent="0.2">
      <c r="A45" s="3" t="s">
        <v>138</v>
      </c>
      <c r="B45" s="9" t="s">
        <v>18</v>
      </c>
      <c r="C45" s="9" t="s">
        <v>37</v>
      </c>
      <c r="D45" s="11"/>
      <c r="E45" s="2" t="s">
        <v>727</v>
      </c>
      <c r="F45" s="5" t="s">
        <v>730</v>
      </c>
      <c r="G45" s="8" t="s">
        <v>190</v>
      </c>
      <c r="H45" s="3" t="s">
        <v>535</v>
      </c>
      <c r="I45" s="7" t="s">
        <v>871</v>
      </c>
    </row>
    <row r="46" spans="1:9" ht="63.75" x14ac:dyDescent="0.2">
      <c r="A46" s="3" t="s">
        <v>138</v>
      </c>
      <c r="B46" s="9" t="s">
        <v>9</v>
      </c>
      <c r="C46" s="9" t="s">
        <v>191</v>
      </c>
      <c r="D46" s="11"/>
      <c r="E46" s="1" t="s">
        <v>11</v>
      </c>
      <c r="F46" s="5" t="s">
        <v>192</v>
      </c>
      <c r="G46" s="1" t="s">
        <v>193</v>
      </c>
      <c r="H46" s="3" t="s">
        <v>535</v>
      </c>
      <c r="I46" s="7" t="s">
        <v>872</v>
      </c>
    </row>
    <row r="47" spans="1:9" ht="63.75" x14ac:dyDescent="0.2">
      <c r="A47" s="3" t="s">
        <v>138</v>
      </c>
      <c r="B47" s="4" t="s">
        <v>9</v>
      </c>
      <c r="C47" s="4" t="s">
        <v>194</v>
      </c>
      <c r="D47" s="11"/>
      <c r="E47" s="1" t="s">
        <v>11</v>
      </c>
      <c r="F47" s="5" t="s">
        <v>195</v>
      </c>
      <c r="G47" s="2" t="s">
        <v>193</v>
      </c>
      <c r="H47" s="3" t="s">
        <v>535</v>
      </c>
      <c r="I47" s="7" t="s">
        <v>873</v>
      </c>
    </row>
    <row r="48" spans="1:9" ht="102" x14ac:dyDescent="0.2">
      <c r="A48" s="3" t="s">
        <v>138</v>
      </c>
      <c r="B48" s="9" t="s">
        <v>9</v>
      </c>
      <c r="C48" s="3" t="s">
        <v>196</v>
      </c>
      <c r="D48" s="11"/>
      <c r="E48" s="1" t="s">
        <v>11</v>
      </c>
      <c r="F48" s="5" t="s">
        <v>197</v>
      </c>
      <c r="G48" s="1" t="s">
        <v>193</v>
      </c>
      <c r="H48" s="3" t="s">
        <v>535</v>
      </c>
      <c r="I48" s="1" t="s">
        <v>874</v>
      </c>
    </row>
    <row r="49" spans="1:9" ht="89.25" x14ac:dyDescent="0.2">
      <c r="A49" s="3" t="s">
        <v>138</v>
      </c>
      <c r="B49" s="9" t="s">
        <v>9</v>
      </c>
      <c r="C49" s="3" t="s">
        <v>198</v>
      </c>
      <c r="D49" s="11"/>
      <c r="E49" s="1" t="s">
        <v>11</v>
      </c>
      <c r="F49" s="5" t="s">
        <v>199</v>
      </c>
      <c r="G49" s="1" t="s">
        <v>200</v>
      </c>
      <c r="H49" s="3" t="s">
        <v>535</v>
      </c>
      <c r="I49" s="1" t="s">
        <v>633</v>
      </c>
    </row>
    <row r="50" spans="1:9" ht="102" x14ac:dyDescent="0.2">
      <c r="A50" s="3" t="s">
        <v>138</v>
      </c>
      <c r="B50" s="9" t="s">
        <v>18</v>
      </c>
      <c r="C50" s="9" t="s">
        <v>201</v>
      </c>
      <c r="D50" s="11"/>
      <c r="E50" s="1" t="s">
        <v>728</v>
      </c>
      <c r="F50" s="1" t="s">
        <v>729</v>
      </c>
      <c r="G50" s="1" t="s">
        <v>202</v>
      </c>
      <c r="H50" s="4" t="s">
        <v>535</v>
      </c>
      <c r="I50" s="2" t="s">
        <v>840</v>
      </c>
    </row>
    <row r="51" spans="1:9" ht="51" x14ac:dyDescent="0.2">
      <c r="A51" s="3" t="s">
        <v>138</v>
      </c>
      <c r="B51" s="9" t="s">
        <v>61</v>
      </c>
      <c r="C51" s="9" t="s">
        <v>203</v>
      </c>
      <c r="D51" s="11"/>
      <c r="E51" s="5" t="s">
        <v>204</v>
      </c>
      <c r="F51" s="8" t="s">
        <v>11</v>
      </c>
      <c r="G51" s="1" t="s">
        <v>205</v>
      </c>
      <c r="H51" s="4" t="s">
        <v>535</v>
      </c>
      <c r="I51" s="2" t="s">
        <v>841</v>
      </c>
    </row>
    <row r="52" spans="1:9" ht="63.75" x14ac:dyDescent="0.2">
      <c r="A52" s="3" t="s">
        <v>439</v>
      </c>
      <c r="B52" s="4" t="s">
        <v>9</v>
      </c>
      <c r="C52" s="4" t="s">
        <v>451</v>
      </c>
      <c r="D52" s="11"/>
      <c r="E52" s="1" t="s">
        <v>11</v>
      </c>
      <c r="F52" s="5" t="s">
        <v>452</v>
      </c>
      <c r="G52" s="2" t="s">
        <v>453</v>
      </c>
      <c r="H52" s="3" t="s">
        <v>535</v>
      </c>
      <c r="I52" s="1" t="s">
        <v>842</v>
      </c>
    </row>
    <row r="53" spans="1:9" ht="76.5" x14ac:dyDescent="0.2">
      <c r="A53" s="3" t="s">
        <v>138</v>
      </c>
      <c r="B53" s="9" t="s">
        <v>18</v>
      </c>
      <c r="C53" s="9" t="s">
        <v>206</v>
      </c>
      <c r="D53" s="11"/>
      <c r="E53" s="1" t="s">
        <v>731</v>
      </c>
      <c r="F53" s="1" t="s">
        <v>732</v>
      </c>
      <c r="G53" s="1" t="s">
        <v>207</v>
      </c>
      <c r="H53" s="4" t="s">
        <v>535</v>
      </c>
      <c r="I53" s="1" t="s">
        <v>877</v>
      </c>
    </row>
    <row r="54" spans="1:9" ht="127.5" x14ac:dyDescent="0.2">
      <c r="A54" s="3" t="s">
        <v>138</v>
      </c>
      <c r="B54" s="9" t="s">
        <v>18</v>
      </c>
      <c r="C54" s="9" t="s">
        <v>208</v>
      </c>
      <c r="D54" s="11"/>
      <c r="E54" s="1" t="s">
        <v>209</v>
      </c>
      <c r="F54" s="1" t="s">
        <v>634</v>
      </c>
      <c r="G54" s="1" t="s">
        <v>210</v>
      </c>
      <c r="H54" s="4" t="s">
        <v>535</v>
      </c>
      <c r="I54" s="1" t="s">
        <v>878</v>
      </c>
    </row>
    <row r="55" spans="1:9" ht="159.75" customHeight="1" x14ac:dyDescent="0.2">
      <c r="A55" s="3" t="s">
        <v>138</v>
      </c>
      <c r="B55" s="9" t="s">
        <v>18</v>
      </c>
      <c r="C55" s="9" t="s">
        <v>211</v>
      </c>
      <c r="D55" s="11"/>
      <c r="E55" s="1" t="s">
        <v>734</v>
      </c>
      <c r="F55" s="1" t="s">
        <v>733</v>
      </c>
      <c r="G55" s="1" t="s">
        <v>212</v>
      </c>
      <c r="H55" s="4" t="s">
        <v>535</v>
      </c>
      <c r="I55" s="2" t="s">
        <v>822</v>
      </c>
    </row>
    <row r="56" spans="1:9" ht="38.25" x14ac:dyDescent="0.2">
      <c r="A56" s="3" t="s">
        <v>138</v>
      </c>
      <c r="B56" s="9" t="s">
        <v>61</v>
      </c>
      <c r="C56" s="9" t="s">
        <v>213</v>
      </c>
      <c r="D56" s="11"/>
      <c r="E56" s="5" t="s">
        <v>214</v>
      </c>
      <c r="F56" s="1" t="s">
        <v>11</v>
      </c>
      <c r="G56" s="1" t="s">
        <v>215</v>
      </c>
      <c r="H56" s="4" t="s">
        <v>535</v>
      </c>
      <c r="I56" s="2" t="s">
        <v>635</v>
      </c>
    </row>
    <row r="57" spans="1:9" ht="25.5" x14ac:dyDescent="0.2">
      <c r="A57" s="3" t="s">
        <v>138</v>
      </c>
      <c r="B57" s="9" t="s">
        <v>61</v>
      </c>
      <c r="C57" s="9" t="s">
        <v>216</v>
      </c>
      <c r="D57" s="11"/>
      <c r="E57" s="5" t="s">
        <v>217</v>
      </c>
      <c r="F57" s="1" t="s">
        <v>11</v>
      </c>
      <c r="G57" s="1" t="s">
        <v>215</v>
      </c>
      <c r="H57" s="4" t="s">
        <v>535</v>
      </c>
      <c r="I57" s="2" t="s">
        <v>635</v>
      </c>
    </row>
    <row r="58" spans="1:9" ht="204" x14ac:dyDescent="0.2">
      <c r="A58" s="3" t="s">
        <v>138</v>
      </c>
      <c r="B58" s="9" t="s">
        <v>18</v>
      </c>
      <c r="C58" s="9" t="s">
        <v>218</v>
      </c>
      <c r="D58" s="11"/>
      <c r="E58" s="1" t="s">
        <v>636</v>
      </c>
      <c r="F58" s="1" t="s">
        <v>735</v>
      </c>
      <c r="G58" s="1" t="s">
        <v>219</v>
      </c>
      <c r="H58" s="4" t="s">
        <v>535</v>
      </c>
      <c r="I58" s="2" t="s">
        <v>637</v>
      </c>
    </row>
    <row r="59" spans="1:9" ht="120" customHeight="1" x14ac:dyDescent="0.2">
      <c r="A59" s="3" t="s">
        <v>138</v>
      </c>
      <c r="B59" s="11" t="s">
        <v>18</v>
      </c>
      <c r="C59" s="11" t="s">
        <v>220</v>
      </c>
      <c r="D59" s="11"/>
      <c r="E59" s="1" t="s">
        <v>221</v>
      </c>
      <c r="F59" s="1" t="s">
        <v>638</v>
      </c>
      <c r="G59" s="1" t="s">
        <v>222</v>
      </c>
      <c r="H59" s="4" t="s">
        <v>670</v>
      </c>
      <c r="I59" s="2" t="s">
        <v>895</v>
      </c>
    </row>
    <row r="60" spans="1:9" ht="132.75" customHeight="1" x14ac:dyDescent="0.2">
      <c r="A60" s="3" t="s">
        <v>439</v>
      </c>
      <c r="B60" s="17" t="s">
        <v>18</v>
      </c>
      <c r="C60" s="17" t="s">
        <v>220</v>
      </c>
      <c r="D60" s="11"/>
      <c r="E60" s="1" t="s">
        <v>221</v>
      </c>
      <c r="F60" s="6" t="s">
        <v>638</v>
      </c>
      <c r="G60" s="6" t="s">
        <v>454</v>
      </c>
      <c r="H60" s="4" t="s">
        <v>670</v>
      </c>
      <c r="I60" s="2" t="s">
        <v>895</v>
      </c>
    </row>
    <row r="61" spans="1:9" ht="127.5" x14ac:dyDescent="0.2">
      <c r="A61" s="3" t="s">
        <v>138</v>
      </c>
      <c r="B61" s="9" t="s">
        <v>18</v>
      </c>
      <c r="C61" s="9" t="s">
        <v>223</v>
      </c>
      <c r="D61" s="11"/>
      <c r="E61" s="1" t="s">
        <v>224</v>
      </c>
      <c r="F61" s="1" t="s">
        <v>639</v>
      </c>
      <c r="G61" s="1" t="s">
        <v>222</v>
      </c>
      <c r="H61" s="4" t="s">
        <v>670</v>
      </c>
      <c r="I61" s="2" t="s">
        <v>889</v>
      </c>
    </row>
    <row r="62" spans="1:9" ht="89.25" x14ac:dyDescent="0.2">
      <c r="A62" s="3" t="s">
        <v>439</v>
      </c>
      <c r="B62" s="4" t="s">
        <v>18</v>
      </c>
      <c r="C62" s="4" t="s">
        <v>223</v>
      </c>
      <c r="D62" s="11"/>
      <c r="E62" s="1" t="s">
        <v>224</v>
      </c>
      <c r="F62" s="6" t="s">
        <v>640</v>
      </c>
      <c r="G62" s="6" t="s">
        <v>454</v>
      </c>
      <c r="H62" s="4" t="s">
        <v>670</v>
      </c>
      <c r="I62" s="2" t="s">
        <v>889</v>
      </c>
    </row>
    <row r="63" spans="1:9" ht="102" x14ac:dyDescent="0.2">
      <c r="A63" s="3" t="s">
        <v>14</v>
      </c>
      <c r="B63" s="11" t="s">
        <v>9</v>
      </c>
      <c r="C63" s="30" t="s">
        <v>39</v>
      </c>
      <c r="D63" s="4"/>
      <c r="E63" s="2" t="s">
        <v>11</v>
      </c>
      <c r="F63" s="5" t="s">
        <v>40</v>
      </c>
      <c r="G63" s="2" t="s">
        <v>41</v>
      </c>
      <c r="H63" s="4" t="s">
        <v>535</v>
      </c>
      <c r="I63" s="2" t="s">
        <v>859</v>
      </c>
    </row>
    <row r="64" spans="1:9" ht="153" x14ac:dyDescent="0.2">
      <c r="A64" s="3" t="s">
        <v>14</v>
      </c>
      <c r="B64" s="11" t="s">
        <v>9</v>
      </c>
      <c r="C64" s="30" t="s">
        <v>42</v>
      </c>
      <c r="D64" s="3"/>
      <c r="E64" s="1" t="s">
        <v>11</v>
      </c>
      <c r="F64" s="5" t="s">
        <v>43</v>
      </c>
      <c r="G64" s="1" t="s">
        <v>44</v>
      </c>
      <c r="H64" s="4" t="s">
        <v>535</v>
      </c>
      <c r="I64" s="2" t="s">
        <v>859</v>
      </c>
    </row>
    <row r="65" spans="1:9" ht="165.75" x14ac:dyDescent="0.2">
      <c r="A65" s="3" t="s">
        <v>14</v>
      </c>
      <c r="B65" s="11" t="s">
        <v>18</v>
      </c>
      <c r="C65" s="30" t="s">
        <v>45</v>
      </c>
      <c r="D65" s="3"/>
      <c r="E65" s="1" t="s">
        <v>534</v>
      </c>
      <c r="F65" s="1" t="s">
        <v>533</v>
      </c>
      <c r="G65" s="1" t="s">
        <v>46</v>
      </c>
      <c r="H65" s="3" t="s">
        <v>535</v>
      </c>
      <c r="I65" s="1" t="s">
        <v>862</v>
      </c>
    </row>
    <row r="66" spans="1:9" ht="89.25" x14ac:dyDescent="0.2">
      <c r="A66" s="3" t="s">
        <v>14</v>
      </c>
      <c r="B66" s="11" t="s">
        <v>9</v>
      </c>
      <c r="C66" s="30" t="s">
        <v>47</v>
      </c>
      <c r="D66" s="9"/>
      <c r="E66" s="1" t="s">
        <v>11</v>
      </c>
      <c r="F66" s="5" t="s">
        <v>48</v>
      </c>
      <c r="G66" s="8" t="s">
        <v>49</v>
      </c>
      <c r="H66" s="4" t="s">
        <v>535</v>
      </c>
      <c r="I66" s="2" t="s">
        <v>609</v>
      </c>
    </row>
    <row r="67" spans="1:9" ht="114.75" x14ac:dyDescent="0.2">
      <c r="A67" s="3" t="s">
        <v>138</v>
      </c>
      <c r="B67" s="9" t="s">
        <v>9</v>
      </c>
      <c r="C67" s="9" t="s">
        <v>47</v>
      </c>
      <c r="D67" s="11"/>
      <c r="E67" s="1" t="s">
        <v>11</v>
      </c>
      <c r="F67" s="5" t="s">
        <v>48</v>
      </c>
      <c r="G67" s="1" t="s">
        <v>225</v>
      </c>
      <c r="H67" s="4" t="s">
        <v>535</v>
      </c>
      <c r="I67" s="2" t="s">
        <v>609</v>
      </c>
    </row>
    <row r="68" spans="1:9" ht="89.25" x14ac:dyDescent="0.2">
      <c r="A68" s="3" t="s">
        <v>138</v>
      </c>
      <c r="B68" s="9" t="s">
        <v>18</v>
      </c>
      <c r="C68" s="9" t="s">
        <v>226</v>
      </c>
      <c r="D68" s="11"/>
      <c r="E68" s="1" t="s">
        <v>538</v>
      </c>
      <c r="F68" s="1" t="s">
        <v>537</v>
      </c>
      <c r="G68" s="1" t="s">
        <v>227</v>
      </c>
      <c r="H68" s="3" t="s">
        <v>535</v>
      </c>
      <c r="I68" s="1" t="s">
        <v>536</v>
      </c>
    </row>
    <row r="69" spans="1:9" ht="89.25" x14ac:dyDescent="0.2">
      <c r="A69" s="3" t="s">
        <v>439</v>
      </c>
      <c r="B69" s="4" t="s">
        <v>18</v>
      </c>
      <c r="C69" s="4" t="s">
        <v>226</v>
      </c>
      <c r="D69" s="11"/>
      <c r="E69" s="1" t="s">
        <v>539</v>
      </c>
      <c r="F69" s="2" t="s">
        <v>540</v>
      </c>
      <c r="G69" s="2" t="s">
        <v>455</v>
      </c>
      <c r="H69" s="3" t="s">
        <v>535</v>
      </c>
      <c r="I69" s="1" t="s">
        <v>536</v>
      </c>
    </row>
    <row r="70" spans="1:9" ht="76.5" x14ac:dyDescent="0.2">
      <c r="A70" s="3" t="s">
        <v>14</v>
      </c>
      <c r="B70" s="11" t="s">
        <v>18</v>
      </c>
      <c r="C70" s="30" t="s">
        <v>50</v>
      </c>
      <c r="D70" s="9"/>
      <c r="E70" s="8" t="s">
        <v>51</v>
      </c>
      <c r="F70" s="8" t="s">
        <v>541</v>
      </c>
      <c r="G70" s="8" t="s">
        <v>52</v>
      </c>
      <c r="H70" s="3" t="s">
        <v>535</v>
      </c>
      <c r="I70" s="1" t="s">
        <v>823</v>
      </c>
    </row>
    <row r="71" spans="1:9" ht="114.75" x14ac:dyDescent="0.2">
      <c r="A71" s="3" t="s">
        <v>138</v>
      </c>
      <c r="B71" s="9" t="s">
        <v>18</v>
      </c>
      <c r="C71" s="9" t="s">
        <v>228</v>
      </c>
      <c r="D71" s="11"/>
      <c r="E71" s="1" t="s">
        <v>229</v>
      </c>
      <c r="F71" s="5" t="s">
        <v>230</v>
      </c>
      <c r="G71" s="1" t="s">
        <v>231</v>
      </c>
      <c r="H71" s="3" t="s">
        <v>535</v>
      </c>
      <c r="I71" s="1" t="s">
        <v>876</v>
      </c>
    </row>
    <row r="72" spans="1:9" ht="127.5" x14ac:dyDescent="0.2">
      <c r="A72" s="3" t="s">
        <v>14</v>
      </c>
      <c r="B72" s="11" t="s">
        <v>18</v>
      </c>
      <c r="C72" s="30" t="s">
        <v>53</v>
      </c>
      <c r="D72" s="9"/>
      <c r="E72" s="8" t="s">
        <v>542</v>
      </c>
      <c r="F72" s="1" t="s">
        <v>543</v>
      </c>
      <c r="G72" s="8" t="s">
        <v>54</v>
      </c>
      <c r="H72" s="3" t="s">
        <v>535</v>
      </c>
      <c r="I72" s="1" t="s">
        <v>544</v>
      </c>
    </row>
    <row r="73" spans="1:9" ht="127.5" x14ac:dyDescent="0.2">
      <c r="A73" s="3" t="s">
        <v>138</v>
      </c>
      <c r="B73" s="17" t="s">
        <v>18</v>
      </c>
      <c r="C73" s="17" t="s">
        <v>53</v>
      </c>
      <c r="D73" s="11"/>
      <c r="E73" s="8" t="s">
        <v>542</v>
      </c>
      <c r="F73" s="2" t="s">
        <v>543</v>
      </c>
      <c r="G73" s="2" t="s">
        <v>54</v>
      </c>
      <c r="H73" s="3" t="s">
        <v>535</v>
      </c>
      <c r="I73" s="1" t="s">
        <v>544</v>
      </c>
    </row>
    <row r="74" spans="1:9" ht="63.75" x14ac:dyDescent="0.2">
      <c r="A74" s="3" t="s">
        <v>138</v>
      </c>
      <c r="B74" s="9" t="s">
        <v>18</v>
      </c>
      <c r="C74" s="9" t="s">
        <v>232</v>
      </c>
      <c r="D74" s="11"/>
      <c r="E74" s="1" t="s">
        <v>545</v>
      </c>
      <c r="F74" s="8" t="s">
        <v>233</v>
      </c>
      <c r="G74" s="8" t="s">
        <v>234</v>
      </c>
      <c r="H74" s="3" t="s">
        <v>535</v>
      </c>
      <c r="I74" s="2" t="s">
        <v>546</v>
      </c>
    </row>
    <row r="75" spans="1:9" ht="51" x14ac:dyDescent="0.2">
      <c r="A75" s="3" t="s">
        <v>138</v>
      </c>
      <c r="B75" s="9" t="s">
        <v>18</v>
      </c>
      <c r="C75" s="9" t="s">
        <v>235</v>
      </c>
      <c r="D75" s="11"/>
      <c r="E75" s="1" t="s">
        <v>548</v>
      </c>
      <c r="F75" s="1" t="s">
        <v>547</v>
      </c>
      <c r="G75" s="1" t="s">
        <v>236</v>
      </c>
      <c r="H75" s="3" t="s">
        <v>535</v>
      </c>
      <c r="I75" s="7" t="s">
        <v>549</v>
      </c>
    </row>
    <row r="76" spans="1:9" ht="63.75" x14ac:dyDescent="0.2">
      <c r="A76" s="3" t="s">
        <v>138</v>
      </c>
      <c r="B76" s="9" t="s">
        <v>18</v>
      </c>
      <c r="C76" s="9" t="s">
        <v>237</v>
      </c>
      <c r="D76" s="11"/>
      <c r="E76" s="1" t="s">
        <v>550</v>
      </c>
      <c r="F76" s="1" t="s">
        <v>551</v>
      </c>
      <c r="G76" s="1" t="s">
        <v>238</v>
      </c>
      <c r="H76" s="3" t="s">
        <v>535</v>
      </c>
      <c r="I76" s="7" t="s">
        <v>549</v>
      </c>
    </row>
    <row r="77" spans="1:9" ht="127.5" x14ac:dyDescent="0.2">
      <c r="A77" s="3" t="s">
        <v>138</v>
      </c>
      <c r="B77" s="9" t="s">
        <v>18</v>
      </c>
      <c r="C77" s="9" t="s">
        <v>239</v>
      </c>
      <c r="D77" s="11"/>
      <c r="E77" s="1" t="s">
        <v>553</v>
      </c>
      <c r="F77" s="8" t="s">
        <v>552</v>
      </c>
      <c r="G77" s="8" t="s">
        <v>240</v>
      </c>
      <c r="H77" s="4" t="s">
        <v>535</v>
      </c>
      <c r="I77" s="2" t="s">
        <v>556</v>
      </c>
    </row>
    <row r="78" spans="1:9" ht="127.5" x14ac:dyDescent="0.2">
      <c r="A78" s="3" t="s">
        <v>439</v>
      </c>
      <c r="B78" s="4" t="s">
        <v>18</v>
      </c>
      <c r="C78" s="4" t="s">
        <v>239</v>
      </c>
      <c r="D78" s="11"/>
      <c r="E78" s="1" t="s">
        <v>554</v>
      </c>
      <c r="F78" s="2" t="s">
        <v>555</v>
      </c>
      <c r="G78" s="2" t="s">
        <v>240</v>
      </c>
      <c r="H78" s="4" t="s">
        <v>535</v>
      </c>
      <c r="I78" s="2" t="s">
        <v>556</v>
      </c>
    </row>
    <row r="79" spans="1:9" ht="127.5" x14ac:dyDescent="0.2">
      <c r="A79" s="3" t="s">
        <v>138</v>
      </c>
      <c r="B79" s="9" t="s">
        <v>18</v>
      </c>
      <c r="C79" s="9" t="s">
        <v>241</v>
      </c>
      <c r="D79" s="11"/>
      <c r="E79" s="1" t="s">
        <v>557</v>
      </c>
      <c r="F79" s="1" t="s">
        <v>558</v>
      </c>
      <c r="G79" s="8" t="s">
        <v>240</v>
      </c>
      <c r="H79" s="4" t="s">
        <v>535</v>
      </c>
      <c r="I79" s="2" t="s">
        <v>556</v>
      </c>
    </row>
    <row r="80" spans="1:9" ht="127.5" x14ac:dyDescent="0.2">
      <c r="A80" s="3" t="s">
        <v>439</v>
      </c>
      <c r="B80" s="4" t="s">
        <v>18</v>
      </c>
      <c r="C80" s="4" t="s">
        <v>241</v>
      </c>
      <c r="D80" s="11"/>
      <c r="E80" s="1" t="s">
        <v>559</v>
      </c>
      <c r="F80" s="2" t="s">
        <v>560</v>
      </c>
      <c r="G80" s="2" t="s">
        <v>456</v>
      </c>
      <c r="H80" s="4" t="s">
        <v>535</v>
      </c>
      <c r="I80" s="2" t="s">
        <v>556</v>
      </c>
    </row>
    <row r="81" spans="1:9" ht="258" customHeight="1" x14ac:dyDescent="0.2">
      <c r="A81" s="3" t="s">
        <v>14</v>
      </c>
      <c r="B81" s="11" t="s">
        <v>9</v>
      </c>
      <c r="C81" s="30" t="s">
        <v>55</v>
      </c>
      <c r="D81" s="9"/>
      <c r="E81" s="8" t="s">
        <v>11</v>
      </c>
      <c r="F81" s="5" t="s">
        <v>56</v>
      </c>
      <c r="G81" s="8" t="s">
        <v>57</v>
      </c>
      <c r="H81" s="11" t="s">
        <v>535</v>
      </c>
      <c r="I81" s="1" t="s">
        <v>835</v>
      </c>
    </row>
    <row r="82" spans="1:9" ht="216.75" x14ac:dyDescent="0.2">
      <c r="A82" s="3" t="s">
        <v>138</v>
      </c>
      <c r="B82" s="17" t="s">
        <v>9</v>
      </c>
      <c r="C82" s="17" t="s">
        <v>55</v>
      </c>
      <c r="D82" s="11"/>
      <c r="E82" s="1" t="s">
        <v>11</v>
      </c>
      <c r="F82" s="5" t="s">
        <v>56</v>
      </c>
      <c r="G82" s="2" t="s">
        <v>242</v>
      </c>
      <c r="H82" s="11" t="s">
        <v>535</v>
      </c>
      <c r="I82" s="1" t="s">
        <v>835</v>
      </c>
    </row>
    <row r="83" spans="1:9" ht="140.25" x14ac:dyDescent="0.2">
      <c r="A83" s="3" t="s">
        <v>138</v>
      </c>
      <c r="B83" s="9" t="s">
        <v>18</v>
      </c>
      <c r="C83" s="9" t="s">
        <v>243</v>
      </c>
      <c r="D83" s="11"/>
      <c r="E83" s="1" t="s">
        <v>561</v>
      </c>
      <c r="F83" s="1" t="s">
        <v>562</v>
      </c>
      <c r="G83" s="1" t="s">
        <v>244</v>
      </c>
      <c r="H83" s="4" t="s">
        <v>535</v>
      </c>
      <c r="I83" s="2" t="s">
        <v>563</v>
      </c>
    </row>
    <row r="84" spans="1:9" ht="382.5" x14ac:dyDescent="0.2">
      <c r="A84" s="3" t="s">
        <v>138</v>
      </c>
      <c r="B84" s="9" t="s">
        <v>18</v>
      </c>
      <c r="C84" s="9" t="s">
        <v>245</v>
      </c>
      <c r="D84" s="11"/>
      <c r="E84" s="1" t="s">
        <v>564</v>
      </c>
      <c r="F84" s="1" t="s">
        <v>246</v>
      </c>
      <c r="G84" s="1" t="s">
        <v>247</v>
      </c>
      <c r="H84" s="4" t="s">
        <v>535</v>
      </c>
      <c r="I84" s="2" t="s">
        <v>610</v>
      </c>
    </row>
    <row r="85" spans="1:9" ht="382.5" x14ac:dyDescent="0.2">
      <c r="A85" s="3" t="s">
        <v>439</v>
      </c>
      <c r="B85" s="4" t="s">
        <v>18</v>
      </c>
      <c r="C85" s="4" t="s">
        <v>245</v>
      </c>
      <c r="D85" s="11"/>
      <c r="E85" s="1" t="s">
        <v>565</v>
      </c>
      <c r="F85" s="2" t="s">
        <v>246</v>
      </c>
      <c r="G85" s="2" t="s">
        <v>457</v>
      </c>
      <c r="H85" s="4" t="s">
        <v>535</v>
      </c>
      <c r="I85" s="2" t="s">
        <v>610</v>
      </c>
    </row>
    <row r="86" spans="1:9" ht="89.25" x14ac:dyDescent="0.2">
      <c r="A86" s="3" t="s">
        <v>138</v>
      </c>
      <c r="B86" s="9" t="s">
        <v>9</v>
      </c>
      <c r="C86" s="9" t="s">
        <v>248</v>
      </c>
      <c r="D86" s="11"/>
      <c r="E86" s="1" t="s">
        <v>11</v>
      </c>
      <c r="F86" s="5" t="s">
        <v>249</v>
      </c>
      <c r="G86" s="1" t="s">
        <v>250</v>
      </c>
      <c r="H86" s="3" t="s">
        <v>535</v>
      </c>
      <c r="I86" s="7" t="s">
        <v>863</v>
      </c>
    </row>
    <row r="87" spans="1:9" ht="89.25" x14ac:dyDescent="0.2">
      <c r="A87" s="3" t="s">
        <v>439</v>
      </c>
      <c r="B87" s="4" t="s">
        <v>9</v>
      </c>
      <c r="C87" s="4" t="s">
        <v>248</v>
      </c>
      <c r="D87" s="11"/>
      <c r="E87" s="1" t="s">
        <v>11</v>
      </c>
      <c r="F87" s="5" t="s">
        <v>249</v>
      </c>
      <c r="G87" s="2" t="s">
        <v>250</v>
      </c>
      <c r="H87" s="3" t="s">
        <v>535</v>
      </c>
      <c r="I87" s="7" t="s">
        <v>863</v>
      </c>
    </row>
    <row r="88" spans="1:9" ht="76.5" x14ac:dyDescent="0.2">
      <c r="A88" s="3" t="s">
        <v>138</v>
      </c>
      <c r="B88" s="9" t="s">
        <v>9</v>
      </c>
      <c r="C88" s="9" t="s">
        <v>251</v>
      </c>
      <c r="D88" s="11"/>
      <c r="E88" s="1" t="s">
        <v>11</v>
      </c>
      <c r="F88" s="5" t="s">
        <v>252</v>
      </c>
      <c r="G88" s="1" t="s">
        <v>253</v>
      </c>
      <c r="H88" s="4" t="s">
        <v>535</v>
      </c>
      <c r="I88" s="2" t="s">
        <v>567</v>
      </c>
    </row>
    <row r="89" spans="1:9" ht="76.5" x14ac:dyDescent="0.2">
      <c r="A89" s="3" t="s">
        <v>439</v>
      </c>
      <c r="B89" s="4" t="s">
        <v>9</v>
      </c>
      <c r="C89" s="4" t="s">
        <v>251</v>
      </c>
      <c r="D89" s="11"/>
      <c r="E89" s="1" t="s">
        <v>11</v>
      </c>
      <c r="F89" s="5" t="s">
        <v>252</v>
      </c>
      <c r="G89" s="2" t="s">
        <v>458</v>
      </c>
      <c r="H89" s="4" t="s">
        <v>535</v>
      </c>
      <c r="I89" s="2" t="s">
        <v>567</v>
      </c>
    </row>
    <row r="90" spans="1:9" ht="76.5" x14ac:dyDescent="0.2">
      <c r="A90" s="3" t="s">
        <v>138</v>
      </c>
      <c r="B90" s="9" t="s">
        <v>9</v>
      </c>
      <c r="C90" s="3" t="s">
        <v>254</v>
      </c>
      <c r="D90" s="11"/>
      <c r="E90" s="1" t="s">
        <v>11</v>
      </c>
      <c r="F90" s="5" t="s">
        <v>255</v>
      </c>
      <c r="G90" s="1" t="s">
        <v>256</v>
      </c>
      <c r="H90" s="4" t="s">
        <v>535</v>
      </c>
      <c r="I90" s="2" t="s">
        <v>567</v>
      </c>
    </row>
    <row r="91" spans="1:9" ht="76.5" x14ac:dyDescent="0.2">
      <c r="A91" s="3" t="s">
        <v>439</v>
      </c>
      <c r="B91" s="4" t="s">
        <v>9</v>
      </c>
      <c r="C91" s="4" t="s">
        <v>254</v>
      </c>
      <c r="D91" s="11"/>
      <c r="E91" s="1" t="s">
        <v>11</v>
      </c>
      <c r="F91" s="5" t="s">
        <v>255</v>
      </c>
      <c r="G91" s="2" t="s">
        <v>459</v>
      </c>
      <c r="H91" s="4" t="s">
        <v>535</v>
      </c>
      <c r="I91" s="2" t="s">
        <v>567</v>
      </c>
    </row>
    <row r="92" spans="1:9" ht="51" x14ac:dyDescent="0.2">
      <c r="A92" s="3" t="s">
        <v>138</v>
      </c>
      <c r="B92" s="9" t="s">
        <v>9</v>
      </c>
      <c r="C92" s="3" t="s">
        <v>257</v>
      </c>
      <c r="D92" s="11"/>
      <c r="E92" s="1" t="s">
        <v>11</v>
      </c>
      <c r="F92" s="5" t="s">
        <v>258</v>
      </c>
      <c r="G92" s="1" t="s">
        <v>259</v>
      </c>
      <c r="H92" s="4" t="s">
        <v>535</v>
      </c>
      <c r="I92" s="2" t="s">
        <v>568</v>
      </c>
    </row>
    <row r="93" spans="1:9" ht="51" x14ac:dyDescent="0.2">
      <c r="A93" s="3" t="s">
        <v>439</v>
      </c>
      <c r="B93" s="4" t="s">
        <v>9</v>
      </c>
      <c r="C93" s="4" t="s">
        <v>257</v>
      </c>
      <c r="D93" s="11"/>
      <c r="E93" s="1" t="s">
        <v>11</v>
      </c>
      <c r="F93" s="5" t="s">
        <v>258</v>
      </c>
      <c r="G93" s="2" t="s">
        <v>259</v>
      </c>
      <c r="H93" s="3" t="s">
        <v>535</v>
      </c>
      <c r="I93" s="2" t="s">
        <v>568</v>
      </c>
    </row>
    <row r="94" spans="1:9" ht="63.75" x14ac:dyDescent="0.2">
      <c r="A94" s="3" t="s">
        <v>138</v>
      </c>
      <c r="B94" s="9" t="s">
        <v>9</v>
      </c>
      <c r="C94" s="9" t="s">
        <v>260</v>
      </c>
      <c r="D94" s="11"/>
      <c r="E94" s="1" t="s">
        <v>11</v>
      </c>
      <c r="F94" s="5" t="s">
        <v>261</v>
      </c>
      <c r="G94" s="1" t="s">
        <v>262</v>
      </c>
      <c r="H94" s="4" t="s">
        <v>535</v>
      </c>
      <c r="I94" s="2" t="s">
        <v>569</v>
      </c>
    </row>
    <row r="95" spans="1:9" ht="63.75" x14ac:dyDescent="0.2">
      <c r="A95" s="3" t="s">
        <v>439</v>
      </c>
      <c r="B95" s="4" t="s">
        <v>9</v>
      </c>
      <c r="C95" s="4" t="s">
        <v>260</v>
      </c>
      <c r="D95" s="11"/>
      <c r="E95" s="1" t="s">
        <v>11</v>
      </c>
      <c r="F95" s="5" t="s">
        <v>261</v>
      </c>
      <c r="G95" s="2" t="s">
        <v>460</v>
      </c>
      <c r="H95" s="4" t="s">
        <v>535</v>
      </c>
      <c r="I95" s="2" t="s">
        <v>569</v>
      </c>
    </row>
    <row r="96" spans="1:9" ht="51" x14ac:dyDescent="0.2">
      <c r="A96" s="3" t="s">
        <v>14</v>
      </c>
      <c r="B96" s="11" t="s">
        <v>9</v>
      </c>
      <c r="C96" s="30" t="s">
        <v>58</v>
      </c>
      <c r="D96" s="9"/>
      <c r="E96" s="8" t="s">
        <v>11</v>
      </c>
      <c r="F96" s="5" t="s">
        <v>59</v>
      </c>
      <c r="G96" s="8" t="s">
        <v>60</v>
      </c>
      <c r="H96" s="3" t="s">
        <v>535</v>
      </c>
      <c r="I96" s="1" t="s">
        <v>864</v>
      </c>
    </row>
    <row r="97" spans="1:9" ht="76.5" x14ac:dyDescent="0.2">
      <c r="A97" s="3" t="s">
        <v>14</v>
      </c>
      <c r="B97" s="11" t="s">
        <v>61</v>
      </c>
      <c r="C97" s="30" t="s">
        <v>62</v>
      </c>
      <c r="D97" s="4"/>
      <c r="E97" s="5" t="s">
        <v>63</v>
      </c>
      <c r="F97" s="2"/>
      <c r="G97" s="2" t="s">
        <v>64</v>
      </c>
      <c r="H97" s="3" t="s">
        <v>535</v>
      </c>
      <c r="I97" s="1" t="s">
        <v>824</v>
      </c>
    </row>
    <row r="98" spans="1:9" ht="76.5" x14ac:dyDescent="0.2">
      <c r="A98" s="3" t="s">
        <v>138</v>
      </c>
      <c r="B98" s="4" t="s">
        <v>61</v>
      </c>
      <c r="C98" s="17" t="s">
        <v>263</v>
      </c>
      <c r="D98" s="11"/>
      <c r="E98" s="5" t="s">
        <v>264</v>
      </c>
      <c r="F98" s="6"/>
      <c r="G98" s="2" t="s">
        <v>64</v>
      </c>
      <c r="H98" s="4" t="s">
        <v>535</v>
      </c>
      <c r="I98" s="2" t="s">
        <v>570</v>
      </c>
    </row>
    <row r="99" spans="1:9" ht="89.25" x14ac:dyDescent="0.2">
      <c r="A99" s="3" t="s">
        <v>14</v>
      </c>
      <c r="B99" s="11" t="s">
        <v>18</v>
      </c>
      <c r="C99" s="30" t="s">
        <v>65</v>
      </c>
      <c r="D99" s="9"/>
      <c r="E99" s="8" t="s">
        <v>66</v>
      </c>
      <c r="F99" s="1" t="s">
        <v>571</v>
      </c>
      <c r="G99" s="1" t="s">
        <v>67</v>
      </c>
      <c r="H99" s="4" t="s">
        <v>535</v>
      </c>
      <c r="I99" s="2" t="s">
        <v>573</v>
      </c>
    </row>
    <row r="100" spans="1:9" ht="89.25" x14ac:dyDescent="0.2">
      <c r="A100" s="3" t="s">
        <v>138</v>
      </c>
      <c r="B100" s="17" t="s">
        <v>18</v>
      </c>
      <c r="C100" s="17" t="s">
        <v>65</v>
      </c>
      <c r="D100" s="11"/>
      <c r="E100" s="1" t="s">
        <v>66</v>
      </c>
      <c r="F100" s="2" t="s">
        <v>572</v>
      </c>
      <c r="G100" s="2" t="s">
        <v>67</v>
      </c>
      <c r="H100" s="4" t="s">
        <v>535</v>
      </c>
      <c r="I100" s="2" t="s">
        <v>573</v>
      </c>
    </row>
    <row r="101" spans="1:9" ht="165.75" x14ac:dyDescent="0.2">
      <c r="A101" s="3" t="s">
        <v>439</v>
      </c>
      <c r="B101" s="4" t="s">
        <v>18</v>
      </c>
      <c r="C101" s="4" t="s">
        <v>461</v>
      </c>
      <c r="D101" s="11"/>
      <c r="E101" s="1" t="s">
        <v>574</v>
      </c>
      <c r="F101" s="2" t="s">
        <v>575</v>
      </c>
      <c r="G101" s="2" t="s">
        <v>462</v>
      </c>
      <c r="H101" s="4" t="s">
        <v>576</v>
      </c>
      <c r="I101" s="2" t="s">
        <v>577</v>
      </c>
    </row>
    <row r="102" spans="1:9" ht="140.25" x14ac:dyDescent="0.2">
      <c r="A102" s="3" t="s">
        <v>439</v>
      </c>
      <c r="B102" s="4" t="s">
        <v>18</v>
      </c>
      <c r="C102" s="4" t="s">
        <v>463</v>
      </c>
      <c r="D102" s="11"/>
      <c r="E102" s="1" t="s">
        <v>579</v>
      </c>
      <c r="F102" s="2" t="s">
        <v>580</v>
      </c>
      <c r="G102" s="2" t="s">
        <v>464</v>
      </c>
      <c r="H102" s="4" t="s">
        <v>576</v>
      </c>
      <c r="I102" s="2" t="s">
        <v>600</v>
      </c>
    </row>
    <row r="103" spans="1:9" ht="76.5" x14ac:dyDescent="0.2">
      <c r="A103" s="3" t="s">
        <v>14</v>
      </c>
      <c r="B103" s="11" t="s">
        <v>18</v>
      </c>
      <c r="C103" s="30" t="s">
        <v>68</v>
      </c>
      <c r="D103" s="4"/>
      <c r="E103" s="8" t="s">
        <v>69</v>
      </c>
      <c r="F103" s="2" t="s">
        <v>581</v>
      </c>
      <c r="G103" s="2" t="s">
        <v>70</v>
      </c>
      <c r="H103" s="4" t="s">
        <v>535</v>
      </c>
      <c r="I103" s="2" t="s">
        <v>598</v>
      </c>
    </row>
    <row r="104" spans="1:9" ht="102" x14ac:dyDescent="0.2">
      <c r="A104" s="3" t="s">
        <v>138</v>
      </c>
      <c r="B104" s="9" t="s">
        <v>18</v>
      </c>
      <c r="C104" s="9" t="s">
        <v>68</v>
      </c>
      <c r="D104" s="11"/>
      <c r="E104" s="1" t="s">
        <v>69</v>
      </c>
      <c r="F104" s="2" t="s">
        <v>582</v>
      </c>
      <c r="G104" s="2" t="s">
        <v>265</v>
      </c>
      <c r="H104" s="4" t="s">
        <v>535</v>
      </c>
      <c r="I104" s="2" t="s">
        <v>599</v>
      </c>
    </row>
    <row r="105" spans="1:9" ht="204" x14ac:dyDescent="0.2">
      <c r="A105" s="3" t="s">
        <v>138</v>
      </c>
      <c r="B105" s="9" t="s">
        <v>18</v>
      </c>
      <c r="C105" s="9" t="s">
        <v>266</v>
      </c>
      <c r="D105" s="11"/>
      <c r="E105" s="1" t="s">
        <v>586</v>
      </c>
      <c r="F105" s="1" t="s">
        <v>587</v>
      </c>
      <c r="G105" s="1" t="s">
        <v>267</v>
      </c>
      <c r="H105" s="4" t="s">
        <v>535</v>
      </c>
      <c r="I105" s="2" t="s">
        <v>566</v>
      </c>
    </row>
    <row r="106" spans="1:9" ht="204" x14ac:dyDescent="0.2">
      <c r="A106" s="3" t="s">
        <v>439</v>
      </c>
      <c r="B106" s="4" t="s">
        <v>18</v>
      </c>
      <c r="C106" s="4" t="s">
        <v>266</v>
      </c>
      <c r="D106" s="11"/>
      <c r="E106" s="1" t="s">
        <v>589</v>
      </c>
      <c r="F106" s="2" t="s">
        <v>588</v>
      </c>
      <c r="G106" s="2" t="s">
        <v>267</v>
      </c>
      <c r="H106" s="4" t="s">
        <v>535</v>
      </c>
      <c r="I106" s="2" t="s">
        <v>566</v>
      </c>
    </row>
    <row r="107" spans="1:9" ht="89.25" x14ac:dyDescent="0.2">
      <c r="A107" s="3" t="s">
        <v>138</v>
      </c>
      <c r="B107" s="9" t="s">
        <v>18</v>
      </c>
      <c r="C107" s="9" t="s">
        <v>268</v>
      </c>
      <c r="D107" s="11"/>
      <c r="E107" s="1" t="s">
        <v>583</v>
      </c>
      <c r="F107" s="1" t="s">
        <v>584</v>
      </c>
      <c r="G107" s="1" t="s">
        <v>269</v>
      </c>
      <c r="H107" s="4" t="s">
        <v>535</v>
      </c>
      <c r="I107" s="2" t="s">
        <v>566</v>
      </c>
    </row>
    <row r="108" spans="1:9" ht="89.25" x14ac:dyDescent="0.2">
      <c r="A108" s="3" t="s">
        <v>439</v>
      </c>
      <c r="B108" s="4" t="s">
        <v>18</v>
      </c>
      <c r="C108" s="4" t="s">
        <v>268</v>
      </c>
      <c r="D108" s="11"/>
      <c r="E108" s="1" t="s">
        <v>583</v>
      </c>
      <c r="F108" s="2" t="s">
        <v>585</v>
      </c>
      <c r="G108" s="2" t="s">
        <v>465</v>
      </c>
      <c r="H108" s="4" t="s">
        <v>535</v>
      </c>
      <c r="I108" s="2" t="s">
        <v>566</v>
      </c>
    </row>
    <row r="109" spans="1:9" ht="114.75" x14ac:dyDescent="0.2">
      <c r="A109" s="3" t="s">
        <v>138</v>
      </c>
      <c r="B109" s="9" t="s">
        <v>9</v>
      </c>
      <c r="C109" s="9" t="s">
        <v>270</v>
      </c>
      <c r="D109" s="11" t="s">
        <v>271</v>
      </c>
      <c r="E109" s="1" t="s">
        <v>11</v>
      </c>
      <c r="F109" s="5" t="s">
        <v>272</v>
      </c>
      <c r="G109" s="1" t="s">
        <v>273</v>
      </c>
      <c r="H109" s="3" t="s">
        <v>535</v>
      </c>
      <c r="I109" s="1" t="s">
        <v>865</v>
      </c>
    </row>
    <row r="110" spans="1:9" ht="114.75" x14ac:dyDescent="0.2">
      <c r="A110" s="3" t="s">
        <v>138</v>
      </c>
      <c r="B110" s="9" t="s">
        <v>9</v>
      </c>
      <c r="C110" s="9" t="s">
        <v>274</v>
      </c>
      <c r="D110" s="9" t="s">
        <v>275</v>
      </c>
      <c r="E110" s="1" t="s">
        <v>11</v>
      </c>
      <c r="F110" s="5" t="s">
        <v>276</v>
      </c>
      <c r="G110" s="1" t="s">
        <v>277</v>
      </c>
      <c r="H110" s="3" t="s">
        <v>535</v>
      </c>
      <c r="I110" s="1" t="s">
        <v>866</v>
      </c>
    </row>
    <row r="111" spans="1:9" ht="99.75" customHeight="1" x14ac:dyDescent="0.2">
      <c r="A111" s="3" t="s">
        <v>439</v>
      </c>
      <c r="B111" s="4" t="s">
        <v>9</v>
      </c>
      <c r="C111" s="4" t="s">
        <v>274</v>
      </c>
      <c r="D111" s="4" t="s">
        <v>275</v>
      </c>
      <c r="E111" s="1" t="s">
        <v>11</v>
      </c>
      <c r="F111" s="5" t="s">
        <v>276</v>
      </c>
      <c r="G111" s="2" t="s">
        <v>466</v>
      </c>
      <c r="H111" s="3" t="s">
        <v>535</v>
      </c>
      <c r="I111" s="1" t="s">
        <v>866</v>
      </c>
    </row>
    <row r="112" spans="1:9" ht="76.5" x14ac:dyDescent="0.2">
      <c r="A112" s="3" t="s">
        <v>138</v>
      </c>
      <c r="B112" s="9" t="s">
        <v>9</v>
      </c>
      <c r="C112" s="9" t="s">
        <v>278</v>
      </c>
      <c r="D112" s="11"/>
      <c r="E112" s="1" t="s">
        <v>11</v>
      </c>
      <c r="F112" s="5" t="s">
        <v>279</v>
      </c>
      <c r="G112" s="1" t="s">
        <v>280</v>
      </c>
      <c r="H112" s="3" t="s">
        <v>535</v>
      </c>
      <c r="I112" s="7" t="s">
        <v>867</v>
      </c>
    </row>
    <row r="113" spans="1:9" ht="89.25" x14ac:dyDescent="0.2">
      <c r="A113" s="3" t="s">
        <v>138</v>
      </c>
      <c r="B113" s="9" t="s">
        <v>9</v>
      </c>
      <c r="C113" s="9" t="s">
        <v>281</v>
      </c>
      <c r="D113" s="11"/>
      <c r="E113" s="1" t="s">
        <v>11</v>
      </c>
      <c r="F113" s="5" t="s">
        <v>282</v>
      </c>
      <c r="G113" s="1" t="s">
        <v>283</v>
      </c>
      <c r="H113" s="3" t="s">
        <v>535</v>
      </c>
      <c r="I113" s="1" t="s">
        <v>601</v>
      </c>
    </row>
    <row r="114" spans="1:9" ht="204" x14ac:dyDescent="0.2">
      <c r="A114" s="3" t="s">
        <v>14</v>
      </c>
      <c r="B114" s="11" t="s">
        <v>9</v>
      </c>
      <c r="C114" s="30" t="s">
        <v>71</v>
      </c>
      <c r="D114" s="9"/>
      <c r="E114" s="8" t="s">
        <v>11</v>
      </c>
      <c r="F114" s="5" t="s">
        <v>72</v>
      </c>
      <c r="G114" s="1" t="s">
        <v>73</v>
      </c>
      <c r="H114" s="4" t="s">
        <v>535</v>
      </c>
      <c r="I114" s="2" t="s">
        <v>602</v>
      </c>
    </row>
    <row r="115" spans="1:9" ht="102" x14ac:dyDescent="0.2">
      <c r="A115" s="3" t="s">
        <v>138</v>
      </c>
      <c r="B115" s="9" t="s">
        <v>9</v>
      </c>
      <c r="C115" s="9" t="s">
        <v>71</v>
      </c>
      <c r="D115" s="11"/>
      <c r="E115" s="1" t="s">
        <v>11</v>
      </c>
      <c r="F115" s="5" t="s">
        <v>284</v>
      </c>
      <c r="G115" s="1" t="s">
        <v>285</v>
      </c>
      <c r="H115" s="4" t="s">
        <v>535</v>
      </c>
      <c r="I115" s="2" t="s">
        <v>603</v>
      </c>
    </row>
    <row r="116" spans="1:9" ht="102" x14ac:dyDescent="0.2">
      <c r="A116" s="3" t="s">
        <v>439</v>
      </c>
      <c r="B116" s="4" t="s">
        <v>9</v>
      </c>
      <c r="C116" s="4" t="s">
        <v>71</v>
      </c>
      <c r="D116" s="11"/>
      <c r="E116" s="1" t="s">
        <v>11</v>
      </c>
      <c r="F116" s="5" t="s">
        <v>284</v>
      </c>
      <c r="G116" s="2" t="s">
        <v>467</v>
      </c>
      <c r="H116" s="4" t="s">
        <v>535</v>
      </c>
      <c r="I116" s="2" t="s">
        <v>603</v>
      </c>
    </row>
    <row r="117" spans="1:9" ht="102" x14ac:dyDescent="0.2">
      <c r="A117" s="3" t="s">
        <v>14</v>
      </c>
      <c r="B117" s="11" t="s">
        <v>18</v>
      </c>
      <c r="C117" s="30" t="s">
        <v>74</v>
      </c>
      <c r="D117" s="9"/>
      <c r="E117" s="8" t="s">
        <v>578</v>
      </c>
      <c r="F117" s="1" t="s">
        <v>75</v>
      </c>
      <c r="G117" s="1" t="s">
        <v>76</v>
      </c>
      <c r="H117" s="3" t="s">
        <v>535</v>
      </c>
      <c r="I117" s="1" t="s">
        <v>604</v>
      </c>
    </row>
    <row r="118" spans="1:9" ht="153" x14ac:dyDescent="0.2">
      <c r="A118" s="3" t="s">
        <v>138</v>
      </c>
      <c r="B118" s="17" t="s">
        <v>18</v>
      </c>
      <c r="C118" s="17" t="s">
        <v>74</v>
      </c>
      <c r="D118" s="11"/>
      <c r="E118" s="1" t="s">
        <v>578</v>
      </c>
      <c r="F118" s="2" t="s">
        <v>75</v>
      </c>
      <c r="G118" s="2" t="s">
        <v>286</v>
      </c>
      <c r="H118" s="3" t="s">
        <v>535</v>
      </c>
      <c r="I118" s="1" t="s">
        <v>604</v>
      </c>
    </row>
    <row r="119" spans="1:9" ht="204" x14ac:dyDescent="0.2">
      <c r="A119" s="3" t="s">
        <v>138</v>
      </c>
      <c r="B119" s="17" t="s">
        <v>9</v>
      </c>
      <c r="C119" s="17" t="s">
        <v>287</v>
      </c>
      <c r="D119" s="11"/>
      <c r="E119" s="1" t="s">
        <v>11</v>
      </c>
      <c r="F119" s="5" t="s">
        <v>72</v>
      </c>
      <c r="G119" s="2" t="s">
        <v>73</v>
      </c>
      <c r="H119" s="4" t="s">
        <v>535</v>
      </c>
      <c r="I119" s="2" t="s">
        <v>602</v>
      </c>
    </row>
    <row r="120" spans="1:9" ht="102" x14ac:dyDescent="0.2">
      <c r="A120" s="3" t="s">
        <v>138</v>
      </c>
      <c r="B120" s="3" t="s">
        <v>18</v>
      </c>
      <c r="C120" s="3" t="s">
        <v>288</v>
      </c>
      <c r="D120" s="11"/>
      <c r="E120" s="1" t="s">
        <v>590</v>
      </c>
      <c r="F120" s="1" t="s">
        <v>591</v>
      </c>
      <c r="G120" s="1" t="s">
        <v>289</v>
      </c>
      <c r="H120" s="3" t="s">
        <v>535</v>
      </c>
      <c r="I120" s="1" t="s">
        <v>605</v>
      </c>
    </row>
    <row r="121" spans="1:9" ht="165.75" x14ac:dyDescent="0.2">
      <c r="A121" s="3" t="s">
        <v>138</v>
      </c>
      <c r="B121" s="3" t="s">
        <v>9</v>
      </c>
      <c r="C121" s="3" t="s">
        <v>290</v>
      </c>
      <c r="D121" s="3" t="s">
        <v>291</v>
      </c>
      <c r="E121" s="1" t="s">
        <v>11</v>
      </c>
      <c r="F121" s="5" t="s">
        <v>292</v>
      </c>
      <c r="G121" s="1" t="s">
        <v>293</v>
      </c>
      <c r="H121" s="4" t="s">
        <v>576</v>
      </c>
      <c r="I121" s="2" t="s">
        <v>606</v>
      </c>
    </row>
    <row r="122" spans="1:9" ht="140.25" x14ac:dyDescent="0.2">
      <c r="A122" s="3" t="s">
        <v>138</v>
      </c>
      <c r="B122" s="3" t="s">
        <v>18</v>
      </c>
      <c r="C122" s="3" t="s">
        <v>294</v>
      </c>
      <c r="D122" s="11"/>
      <c r="E122" s="1" t="s">
        <v>593</v>
      </c>
      <c r="F122" s="1" t="s">
        <v>592</v>
      </c>
      <c r="G122" s="1" t="s">
        <v>295</v>
      </c>
      <c r="H122" s="3" t="s">
        <v>535</v>
      </c>
      <c r="I122" s="1" t="s">
        <v>607</v>
      </c>
    </row>
    <row r="123" spans="1:9" ht="293.25" x14ac:dyDescent="0.2">
      <c r="A123" s="3" t="s">
        <v>138</v>
      </c>
      <c r="B123" s="3" t="s">
        <v>18</v>
      </c>
      <c r="C123" s="3" t="s">
        <v>296</v>
      </c>
      <c r="D123" s="11"/>
      <c r="E123" s="1" t="s">
        <v>596</v>
      </c>
      <c r="F123" s="1" t="s">
        <v>597</v>
      </c>
      <c r="G123" s="1" t="s">
        <v>297</v>
      </c>
      <c r="H123" s="3" t="s">
        <v>535</v>
      </c>
      <c r="I123" s="1" t="s">
        <v>846</v>
      </c>
    </row>
    <row r="124" spans="1:9" ht="114.75" x14ac:dyDescent="0.2">
      <c r="A124" s="3" t="s">
        <v>138</v>
      </c>
      <c r="B124" s="4" t="s">
        <v>9</v>
      </c>
      <c r="C124" s="4" t="s">
        <v>298</v>
      </c>
      <c r="D124" s="4" t="s">
        <v>299</v>
      </c>
      <c r="E124" s="1" t="s">
        <v>11</v>
      </c>
      <c r="F124" s="5" t="s">
        <v>300</v>
      </c>
      <c r="G124" s="2" t="s">
        <v>301</v>
      </c>
      <c r="H124" s="3" t="s">
        <v>535</v>
      </c>
      <c r="I124" s="1" t="s">
        <v>847</v>
      </c>
    </row>
    <row r="125" spans="1:9" ht="191.25" x14ac:dyDescent="0.2">
      <c r="A125" s="3" t="s">
        <v>138</v>
      </c>
      <c r="B125" s="11" t="s">
        <v>61</v>
      </c>
      <c r="C125" s="3" t="s">
        <v>298</v>
      </c>
      <c r="D125" s="11"/>
      <c r="E125" s="5" t="s">
        <v>302</v>
      </c>
      <c r="F125" s="7"/>
      <c r="G125" s="1" t="s">
        <v>303</v>
      </c>
      <c r="H125" s="3" t="s">
        <v>535</v>
      </c>
      <c r="I125" s="1" t="s">
        <v>608</v>
      </c>
    </row>
    <row r="126" spans="1:9" ht="127.5" x14ac:dyDescent="0.2">
      <c r="A126" s="3" t="s">
        <v>439</v>
      </c>
      <c r="B126" s="4" t="s">
        <v>9</v>
      </c>
      <c r="C126" s="4" t="s">
        <v>298</v>
      </c>
      <c r="D126" s="4" t="s">
        <v>468</v>
      </c>
      <c r="E126" s="1" t="s">
        <v>11</v>
      </c>
      <c r="F126" s="5" t="s">
        <v>300</v>
      </c>
      <c r="G126" s="2" t="s">
        <v>469</v>
      </c>
      <c r="H126" s="3" t="s">
        <v>535</v>
      </c>
      <c r="I126" s="1" t="s">
        <v>847</v>
      </c>
    </row>
    <row r="127" spans="1:9" ht="102" x14ac:dyDescent="0.2">
      <c r="A127" s="3" t="s">
        <v>439</v>
      </c>
      <c r="B127" s="4" t="s">
        <v>61</v>
      </c>
      <c r="C127" s="4" t="s">
        <v>298</v>
      </c>
      <c r="D127" s="11"/>
      <c r="E127" s="5" t="s">
        <v>302</v>
      </c>
      <c r="F127" s="2"/>
      <c r="G127" s="2" t="s">
        <v>470</v>
      </c>
      <c r="H127" s="3" t="s">
        <v>535</v>
      </c>
      <c r="I127" s="1" t="s">
        <v>608</v>
      </c>
    </row>
    <row r="128" spans="1:9" ht="127.5" x14ac:dyDescent="0.2">
      <c r="A128" s="3" t="s">
        <v>138</v>
      </c>
      <c r="B128" s="3" t="s">
        <v>18</v>
      </c>
      <c r="C128" s="3" t="s">
        <v>304</v>
      </c>
      <c r="D128" s="11"/>
      <c r="E128" s="1" t="s">
        <v>594</v>
      </c>
      <c r="F128" s="1" t="s">
        <v>595</v>
      </c>
      <c r="G128" s="1" t="s">
        <v>305</v>
      </c>
      <c r="H128" s="3" t="s">
        <v>535</v>
      </c>
      <c r="I128" s="2" t="s">
        <v>848</v>
      </c>
    </row>
    <row r="129" spans="1:9" ht="216.75" x14ac:dyDescent="0.2">
      <c r="A129" s="3" t="s">
        <v>138</v>
      </c>
      <c r="B129" s="3" t="s">
        <v>9</v>
      </c>
      <c r="C129" s="3" t="s">
        <v>304</v>
      </c>
      <c r="D129" s="3" t="s">
        <v>308</v>
      </c>
      <c r="E129" s="1" t="s">
        <v>11</v>
      </c>
      <c r="F129" s="1" t="s">
        <v>641</v>
      </c>
      <c r="G129" s="1" t="s">
        <v>309</v>
      </c>
      <c r="H129" s="3" t="s">
        <v>535</v>
      </c>
      <c r="I129" s="1" t="s">
        <v>849</v>
      </c>
    </row>
    <row r="130" spans="1:9" ht="127.5" x14ac:dyDescent="0.2">
      <c r="A130" s="3" t="s">
        <v>138</v>
      </c>
      <c r="B130" s="3" t="s">
        <v>18</v>
      </c>
      <c r="C130" s="3" t="s">
        <v>306</v>
      </c>
      <c r="D130" s="11"/>
      <c r="E130" s="1" t="s">
        <v>736</v>
      </c>
      <c r="F130" s="1" t="s">
        <v>737</v>
      </c>
      <c r="G130" s="1" t="s">
        <v>305</v>
      </c>
      <c r="H130" s="3" t="s">
        <v>535</v>
      </c>
      <c r="I130" s="7" t="s">
        <v>850</v>
      </c>
    </row>
    <row r="131" spans="1:9" ht="165.75" x14ac:dyDescent="0.2">
      <c r="A131" s="3" t="s">
        <v>439</v>
      </c>
      <c r="B131" s="4" t="s">
        <v>9</v>
      </c>
      <c r="C131" s="4" t="s">
        <v>306</v>
      </c>
      <c r="D131" s="11"/>
      <c r="E131" s="1" t="s">
        <v>11</v>
      </c>
      <c r="F131" s="5" t="s">
        <v>471</v>
      </c>
      <c r="G131" s="2" t="s">
        <v>309</v>
      </c>
      <c r="H131" s="3" t="s">
        <v>576</v>
      </c>
      <c r="I131" s="7" t="s">
        <v>851</v>
      </c>
    </row>
    <row r="132" spans="1:9" ht="127.5" x14ac:dyDescent="0.2">
      <c r="A132" s="3" t="s">
        <v>138</v>
      </c>
      <c r="B132" s="3" t="s">
        <v>18</v>
      </c>
      <c r="C132" s="3" t="s">
        <v>307</v>
      </c>
      <c r="D132" s="11"/>
      <c r="E132" s="1" t="s">
        <v>738</v>
      </c>
      <c r="F132" s="1" t="s">
        <v>739</v>
      </c>
      <c r="G132" s="1" t="s">
        <v>305</v>
      </c>
      <c r="H132" s="3" t="s">
        <v>535</v>
      </c>
      <c r="I132" s="1" t="s">
        <v>852</v>
      </c>
    </row>
    <row r="133" spans="1:9" ht="51" x14ac:dyDescent="0.2">
      <c r="A133" s="3" t="s">
        <v>439</v>
      </c>
      <c r="B133" s="4" t="s">
        <v>9</v>
      </c>
      <c r="C133" s="4" t="s">
        <v>307</v>
      </c>
      <c r="D133" s="11"/>
      <c r="E133" s="1" t="s">
        <v>11</v>
      </c>
      <c r="F133" s="5" t="s">
        <v>472</v>
      </c>
      <c r="G133" s="2" t="s">
        <v>473</v>
      </c>
      <c r="H133" s="3" t="s">
        <v>535</v>
      </c>
      <c r="I133" s="1" t="s">
        <v>853</v>
      </c>
    </row>
    <row r="134" spans="1:9" ht="63.75" x14ac:dyDescent="0.2">
      <c r="A134" s="3" t="s">
        <v>439</v>
      </c>
      <c r="B134" s="4" t="s">
        <v>9</v>
      </c>
      <c r="C134" s="4" t="s">
        <v>307</v>
      </c>
      <c r="D134" s="11"/>
      <c r="E134" s="1" t="s">
        <v>11</v>
      </c>
      <c r="F134" s="5" t="s">
        <v>474</v>
      </c>
      <c r="G134" s="2" t="s">
        <v>475</v>
      </c>
      <c r="H134" s="3" t="s">
        <v>535</v>
      </c>
      <c r="I134" s="1" t="s">
        <v>853</v>
      </c>
    </row>
    <row r="135" spans="1:9" ht="89.25" x14ac:dyDescent="0.2">
      <c r="A135" s="3" t="s">
        <v>138</v>
      </c>
      <c r="B135" s="3" t="s">
        <v>18</v>
      </c>
      <c r="C135" s="3" t="s">
        <v>310</v>
      </c>
      <c r="D135" s="11"/>
      <c r="E135" s="1" t="s">
        <v>740</v>
      </c>
      <c r="F135" s="1" t="s">
        <v>741</v>
      </c>
      <c r="G135" s="1" t="s">
        <v>311</v>
      </c>
      <c r="H135" s="3" t="s">
        <v>535</v>
      </c>
      <c r="I135" s="1" t="s">
        <v>642</v>
      </c>
    </row>
    <row r="136" spans="1:9" ht="51" x14ac:dyDescent="0.2">
      <c r="A136" s="3" t="s">
        <v>138</v>
      </c>
      <c r="B136" s="3" t="s">
        <v>18</v>
      </c>
      <c r="C136" s="3" t="s">
        <v>319</v>
      </c>
      <c r="D136" s="11"/>
      <c r="E136" s="1" t="s">
        <v>742</v>
      </c>
      <c r="F136" s="1" t="s">
        <v>643</v>
      </c>
      <c r="G136" s="1" t="s">
        <v>320</v>
      </c>
      <c r="H136" s="3" t="s">
        <v>535</v>
      </c>
      <c r="I136" s="1" t="s">
        <v>644</v>
      </c>
    </row>
    <row r="137" spans="1:9" ht="140.25" x14ac:dyDescent="0.2">
      <c r="A137" s="3" t="s">
        <v>138</v>
      </c>
      <c r="B137" s="3" t="s">
        <v>9</v>
      </c>
      <c r="C137" s="3" t="s">
        <v>312</v>
      </c>
      <c r="D137" s="3" t="s">
        <v>313</v>
      </c>
      <c r="E137" s="1" t="s">
        <v>11</v>
      </c>
      <c r="F137" s="5" t="s">
        <v>314</v>
      </c>
      <c r="G137" s="1" t="s">
        <v>315</v>
      </c>
      <c r="H137" s="3" t="s">
        <v>535</v>
      </c>
      <c r="I137" s="1" t="s">
        <v>854</v>
      </c>
    </row>
    <row r="138" spans="1:9" ht="242.25" x14ac:dyDescent="0.2">
      <c r="A138" s="3" t="s">
        <v>138</v>
      </c>
      <c r="B138" s="3" t="s">
        <v>18</v>
      </c>
      <c r="C138" s="3" t="s">
        <v>312</v>
      </c>
      <c r="D138" s="11"/>
      <c r="E138" s="1" t="s">
        <v>744</v>
      </c>
      <c r="F138" s="1" t="s">
        <v>743</v>
      </c>
      <c r="G138" s="1" t="s">
        <v>321</v>
      </c>
      <c r="H138" s="3" t="s">
        <v>535</v>
      </c>
      <c r="I138" s="12" t="s">
        <v>855</v>
      </c>
    </row>
    <row r="139" spans="1:9" ht="140.25" x14ac:dyDescent="0.2">
      <c r="A139" s="3" t="s">
        <v>138</v>
      </c>
      <c r="B139" s="3" t="s">
        <v>9</v>
      </c>
      <c r="C139" s="3" t="s">
        <v>316</v>
      </c>
      <c r="D139" s="3" t="s">
        <v>317</v>
      </c>
      <c r="E139" s="1" t="s">
        <v>11</v>
      </c>
      <c r="F139" s="5" t="s">
        <v>318</v>
      </c>
      <c r="G139" s="1" t="s">
        <v>315</v>
      </c>
      <c r="H139" s="3" t="s">
        <v>535</v>
      </c>
      <c r="I139" s="1" t="s">
        <v>854</v>
      </c>
    </row>
    <row r="140" spans="1:9" ht="51" x14ac:dyDescent="0.2">
      <c r="A140" s="3" t="s">
        <v>138</v>
      </c>
      <c r="B140" s="3" t="s">
        <v>18</v>
      </c>
      <c r="C140" s="3" t="s">
        <v>322</v>
      </c>
      <c r="D140" s="11"/>
      <c r="E140" s="1" t="s">
        <v>746</v>
      </c>
      <c r="F140" s="1" t="s">
        <v>745</v>
      </c>
      <c r="G140" s="1" t="s">
        <v>320</v>
      </c>
      <c r="H140" s="3" t="s">
        <v>535</v>
      </c>
      <c r="I140" s="1" t="s">
        <v>644</v>
      </c>
    </row>
    <row r="141" spans="1:9" ht="409.5" x14ac:dyDescent="0.2">
      <c r="A141" s="3" t="s">
        <v>8</v>
      </c>
      <c r="B141" s="11" t="s">
        <v>9</v>
      </c>
      <c r="C141" s="30" t="s">
        <v>10</v>
      </c>
      <c r="D141" s="11"/>
      <c r="E141" s="1" t="s">
        <v>11</v>
      </c>
      <c r="F141" s="5" t="s">
        <v>12</v>
      </c>
      <c r="G141" s="1" t="s">
        <v>13</v>
      </c>
      <c r="H141" s="9" t="s">
        <v>535</v>
      </c>
      <c r="I141" s="8" t="s">
        <v>855</v>
      </c>
    </row>
    <row r="142" spans="1:9" ht="51" x14ac:dyDescent="0.2">
      <c r="A142" s="3" t="s">
        <v>138</v>
      </c>
      <c r="B142" s="9" t="s">
        <v>18</v>
      </c>
      <c r="C142" s="9" t="s">
        <v>323</v>
      </c>
      <c r="D142" s="11" t="s">
        <v>271</v>
      </c>
      <c r="E142" s="1" t="s">
        <v>324</v>
      </c>
      <c r="F142" s="1" t="s">
        <v>645</v>
      </c>
      <c r="G142" s="1" t="s">
        <v>325</v>
      </c>
      <c r="H142" s="3" t="s">
        <v>535</v>
      </c>
      <c r="I142" s="7" t="s">
        <v>646</v>
      </c>
    </row>
    <row r="143" spans="1:9" ht="51" x14ac:dyDescent="0.2">
      <c r="A143" s="3" t="s">
        <v>439</v>
      </c>
      <c r="B143" s="4" t="s">
        <v>18</v>
      </c>
      <c r="C143" s="4" t="s">
        <v>323</v>
      </c>
      <c r="D143" s="4" t="s">
        <v>271</v>
      </c>
      <c r="E143" s="1" t="s">
        <v>324</v>
      </c>
      <c r="F143" s="2" t="s">
        <v>647</v>
      </c>
      <c r="G143" s="2" t="s">
        <v>476</v>
      </c>
      <c r="H143" s="3" t="s">
        <v>535</v>
      </c>
      <c r="I143" s="1" t="s">
        <v>646</v>
      </c>
    </row>
    <row r="144" spans="1:9" ht="76.5" x14ac:dyDescent="0.2">
      <c r="A144" s="3" t="s">
        <v>138</v>
      </c>
      <c r="B144" s="9" t="s">
        <v>18</v>
      </c>
      <c r="C144" s="9" t="s">
        <v>326</v>
      </c>
      <c r="D144" s="11"/>
      <c r="E144" s="1" t="s">
        <v>747</v>
      </c>
      <c r="F144" s="1" t="s">
        <v>748</v>
      </c>
      <c r="G144" s="1" t="s">
        <v>327</v>
      </c>
      <c r="H144" s="3" t="s">
        <v>535</v>
      </c>
      <c r="I144" s="1" t="s">
        <v>648</v>
      </c>
    </row>
    <row r="145" spans="1:9" ht="114.75" x14ac:dyDescent="0.2">
      <c r="A145" s="3" t="s">
        <v>138</v>
      </c>
      <c r="B145" s="9" t="s">
        <v>18</v>
      </c>
      <c r="C145" s="9" t="s">
        <v>328</v>
      </c>
      <c r="D145" s="11"/>
      <c r="E145" s="1" t="s">
        <v>329</v>
      </c>
      <c r="F145" s="1" t="s">
        <v>649</v>
      </c>
      <c r="G145" s="1" t="s">
        <v>330</v>
      </c>
      <c r="H145" s="3" t="s">
        <v>535</v>
      </c>
      <c r="I145" s="12" t="s">
        <v>750</v>
      </c>
    </row>
    <row r="146" spans="1:9" ht="153" x14ac:dyDescent="0.2">
      <c r="A146" s="3" t="s">
        <v>138</v>
      </c>
      <c r="B146" s="9" t="s">
        <v>18</v>
      </c>
      <c r="C146" s="9" t="s">
        <v>331</v>
      </c>
      <c r="D146" s="11"/>
      <c r="E146" s="1" t="s">
        <v>650</v>
      </c>
      <c r="F146" s="1" t="s">
        <v>332</v>
      </c>
      <c r="G146" s="1" t="s">
        <v>333</v>
      </c>
      <c r="H146" s="3" t="s">
        <v>535</v>
      </c>
      <c r="I146" s="1" t="s">
        <v>749</v>
      </c>
    </row>
    <row r="147" spans="1:9" ht="267.75" x14ac:dyDescent="0.2">
      <c r="A147" s="3" t="s">
        <v>14</v>
      </c>
      <c r="B147" s="11" t="s">
        <v>9</v>
      </c>
      <c r="C147" s="30" t="s">
        <v>77</v>
      </c>
      <c r="D147" s="9"/>
      <c r="E147" s="8" t="s">
        <v>11</v>
      </c>
      <c r="F147" s="5" t="s">
        <v>78</v>
      </c>
      <c r="G147" s="1" t="s">
        <v>79</v>
      </c>
      <c r="H147" s="3" t="s">
        <v>535</v>
      </c>
      <c r="I147" s="1" t="s">
        <v>651</v>
      </c>
    </row>
    <row r="148" spans="1:9" ht="25.5" x14ac:dyDescent="0.2">
      <c r="A148" s="3" t="s">
        <v>439</v>
      </c>
      <c r="B148" s="4" t="s">
        <v>18</v>
      </c>
      <c r="C148" s="4" t="s">
        <v>477</v>
      </c>
      <c r="D148" s="11"/>
      <c r="E148" s="1" t="s">
        <v>478</v>
      </c>
      <c r="F148" s="2" t="s">
        <v>479</v>
      </c>
      <c r="G148" s="2" t="s">
        <v>480</v>
      </c>
      <c r="H148" s="3" t="s">
        <v>652</v>
      </c>
      <c r="I148" s="1" t="s">
        <v>751</v>
      </c>
    </row>
    <row r="149" spans="1:9" ht="51" x14ac:dyDescent="0.2">
      <c r="A149" s="3" t="s">
        <v>138</v>
      </c>
      <c r="B149" s="9" t="s">
        <v>18</v>
      </c>
      <c r="C149" s="9" t="s">
        <v>334</v>
      </c>
      <c r="D149" s="11"/>
      <c r="E149" s="1" t="s">
        <v>335</v>
      </c>
      <c r="F149" s="8" t="s">
        <v>653</v>
      </c>
      <c r="G149" s="8" t="s">
        <v>336</v>
      </c>
      <c r="H149" s="3" t="s">
        <v>535</v>
      </c>
      <c r="I149" s="1" t="s">
        <v>856</v>
      </c>
    </row>
    <row r="150" spans="1:9" ht="127.5" x14ac:dyDescent="0.2">
      <c r="A150" s="4" t="s">
        <v>138</v>
      </c>
      <c r="B150" s="4" t="s">
        <v>18</v>
      </c>
      <c r="C150" s="4" t="s">
        <v>337</v>
      </c>
      <c r="D150" s="17"/>
      <c r="E150" s="2" t="s">
        <v>753</v>
      </c>
      <c r="F150" s="2" t="s">
        <v>752</v>
      </c>
      <c r="G150" s="2" t="s">
        <v>338</v>
      </c>
      <c r="H150" s="4" t="s">
        <v>535</v>
      </c>
      <c r="I150" s="6" t="s">
        <v>857</v>
      </c>
    </row>
    <row r="151" spans="1:9" ht="102" x14ac:dyDescent="0.2">
      <c r="A151" s="3" t="s">
        <v>138</v>
      </c>
      <c r="B151" s="9" t="s">
        <v>18</v>
      </c>
      <c r="C151" s="9" t="s">
        <v>339</v>
      </c>
      <c r="D151" s="11"/>
      <c r="E151" s="1" t="s">
        <v>755</v>
      </c>
      <c r="F151" s="8" t="s">
        <v>754</v>
      </c>
      <c r="G151" s="1" t="s">
        <v>340</v>
      </c>
      <c r="H151" s="3" t="s">
        <v>535</v>
      </c>
      <c r="I151" s="12" t="s">
        <v>654</v>
      </c>
    </row>
    <row r="152" spans="1:9" ht="51" x14ac:dyDescent="0.2">
      <c r="A152" s="3" t="s">
        <v>138</v>
      </c>
      <c r="B152" s="9" t="s">
        <v>18</v>
      </c>
      <c r="C152" s="9" t="s">
        <v>341</v>
      </c>
      <c r="D152" s="11"/>
      <c r="E152" s="1" t="s">
        <v>342</v>
      </c>
      <c r="F152" s="1" t="s">
        <v>655</v>
      </c>
      <c r="G152" s="1" t="s">
        <v>343</v>
      </c>
      <c r="H152" s="3" t="s">
        <v>535</v>
      </c>
      <c r="I152" s="1" t="s">
        <v>654</v>
      </c>
    </row>
    <row r="153" spans="1:9" ht="191.25" x14ac:dyDescent="0.2">
      <c r="A153" s="3" t="s">
        <v>138</v>
      </c>
      <c r="B153" s="9" t="s">
        <v>18</v>
      </c>
      <c r="C153" s="9" t="s">
        <v>344</v>
      </c>
      <c r="D153" s="11"/>
      <c r="E153" s="1" t="s">
        <v>756</v>
      </c>
      <c r="F153" s="1" t="s">
        <v>757</v>
      </c>
      <c r="G153" s="1" t="s">
        <v>345</v>
      </c>
      <c r="H153" s="3" t="s">
        <v>670</v>
      </c>
      <c r="I153" s="1" t="s">
        <v>887</v>
      </c>
    </row>
    <row r="154" spans="1:9" ht="76.5" x14ac:dyDescent="0.2">
      <c r="A154" s="3" t="s">
        <v>138</v>
      </c>
      <c r="B154" s="9" t="s">
        <v>9</v>
      </c>
      <c r="C154" s="9" t="s">
        <v>346</v>
      </c>
      <c r="D154" s="11"/>
      <c r="E154" s="1" t="s">
        <v>11</v>
      </c>
      <c r="F154" s="5" t="s">
        <v>347</v>
      </c>
      <c r="G154" s="1" t="s">
        <v>348</v>
      </c>
      <c r="H154" s="3" t="s">
        <v>535</v>
      </c>
      <c r="I154" s="1" t="s">
        <v>891</v>
      </c>
    </row>
    <row r="155" spans="1:9" ht="255" x14ac:dyDescent="0.2">
      <c r="A155" s="3" t="s">
        <v>138</v>
      </c>
      <c r="B155" s="9" t="s">
        <v>18</v>
      </c>
      <c r="C155" s="9" t="s">
        <v>349</v>
      </c>
      <c r="D155" s="11"/>
      <c r="E155" s="1" t="s">
        <v>656</v>
      </c>
      <c r="F155" s="1" t="s">
        <v>350</v>
      </c>
      <c r="G155" s="1" t="s">
        <v>351</v>
      </c>
      <c r="H155" s="3" t="s">
        <v>535</v>
      </c>
      <c r="I155" s="1" t="s">
        <v>827</v>
      </c>
    </row>
    <row r="156" spans="1:9" ht="140.25" x14ac:dyDescent="0.2">
      <c r="A156" s="3" t="s">
        <v>439</v>
      </c>
      <c r="B156" s="4" t="s">
        <v>18</v>
      </c>
      <c r="C156" s="4" t="s">
        <v>349</v>
      </c>
      <c r="D156" s="11"/>
      <c r="E156" s="1" t="s">
        <v>759</v>
      </c>
      <c r="F156" s="2" t="s">
        <v>758</v>
      </c>
      <c r="G156" s="2" t="s">
        <v>481</v>
      </c>
      <c r="H156" s="3" t="s">
        <v>535</v>
      </c>
      <c r="I156" s="7" t="s">
        <v>826</v>
      </c>
    </row>
    <row r="157" spans="1:9" ht="102" x14ac:dyDescent="0.2">
      <c r="A157" s="3" t="s">
        <v>138</v>
      </c>
      <c r="B157" s="9" t="s">
        <v>61</v>
      </c>
      <c r="C157" s="9" t="s">
        <v>352</v>
      </c>
      <c r="D157" s="11"/>
      <c r="E157" s="5" t="s">
        <v>353</v>
      </c>
      <c r="F157" s="1" t="s">
        <v>11</v>
      </c>
      <c r="G157" s="1" t="s">
        <v>354</v>
      </c>
      <c r="H157" s="4" t="s">
        <v>535</v>
      </c>
      <c r="I157" s="1" t="s">
        <v>831</v>
      </c>
    </row>
    <row r="158" spans="1:9" ht="89.25" x14ac:dyDescent="0.2">
      <c r="A158" s="3" t="s">
        <v>439</v>
      </c>
      <c r="B158" s="4" t="s">
        <v>61</v>
      </c>
      <c r="C158" s="4" t="s">
        <v>352</v>
      </c>
      <c r="D158" s="11"/>
      <c r="E158" s="5" t="s">
        <v>353</v>
      </c>
      <c r="F158" s="2" t="s">
        <v>11</v>
      </c>
      <c r="G158" s="2" t="s">
        <v>482</v>
      </c>
      <c r="H158" s="4" t="s">
        <v>535</v>
      </c>
      <c r="I158" s="1" t="s">
        <v>831</v>
      </c>
    </row>
    <row r="159" spans="1:9" ht="89.25" x14ac:dyDescent="0.2">
      <c r="A159" s="3" t="s">
        <v>138</v>
      </c>
      <c r="B159" s="4" t="s">
        <v>61</v>
      </c>
      <c r="C159" s="4" t="s">
        <v>355</v>
      </c>
      <c r="D159" s="11"/>
      <c r="E159" s="5" t="s">
        <v>356</v>
      </c>
      <c r="F159" s="2" t="s">
        <v>11</v>
      </c>
      <c r="G159" s="2" t="s">
        <v>357</v>
      </c>
      <c r="H159" s="4" t="s">
        <v>535</v>
      </c>
      <c r="I159" s="1" t="s">
        <v>831</v>
      </c>
    </row>
    <row r="160" spans="1:9" ht="89.25" x14ac:dyDescent="0.2">
      <c r="A160" s="3" t="s">
        <v>439</v>
      </c>
      <c r="B160" s="4" t="s">
        <v>61</v>
      </c>
      <c r="C160" s="4" t="s">
        <v>355</v>
      </c>
      <c r="D160" s="11"/>
      <c r="E160" s="5" t="s">
        <v>356</v>
      </c>
      <c r="F160" s="2" t="s">
        <v>11</v>
      </c>
      <c r="G160" s="2" t="s">
        <v>483</v>
      </c>
      <c r="H160" s="4" t="s">
        <v>535</v>
      </c>
      <c r="I160" s="1" t="s">
        <v>831</v>
      </c>
    </row>
    <row r="161" spans="1:9" ht="63.75" x14ac:dyDescent="0.2">
      <c r="A161" s="3" t="s">
        <v>138</v>
      </c>
      <c r="B161" s="9" t="s">
        <v>18</v>
      </c>
      <c r="C161" s="9" t="s">
        <v>358</v>
      </c>
      <c r="D161" s="11"/>
      <c r="E161" s="1" t="s">
        <v>760</v>
      </c>
      <c r="F161" s="1" t="s">
        <v>761</v>
      </c>
      <c r="G161" s="1" t="s">
        <v>359</v>
      </c>
      <c r="H161" s="3" t="s">
        <v>535</v>
      </c>
      <c r="I161" s="1" t="s">
        <v>834</v>
      </c>
    </row>
    <row r="162" spans="1:9" ht="276" customHeight="1" x14ac:dyDescent="0.2">
      <c r="A162" s="3" t="s">
        <v>138</v>
      </c>
      <c r="B162" s="9" t="s">
        <v>18</v>
      </c>
      <c r="C162" s="9" t="s">
        <v>360</v>
      </c>
      <c r="D162" s="11" t="s">
        <v>361</v>
      </c>
      <c r="E162" s="1" t="s">
        <v>362</v>
      </c>
      <c r="F162" s="1" t="s">
        <v>657</v>
      </c>
      <c r="G162" s="1" t="s">
        <v>363</v>
      </c>
      <c r="H162" s="3" t="s">
        <v>535</v>
      </c>
      <c r="I162" s="1" t="s">
        <v>832</v>
      </c>
    </row>
    <row r="163" spans="1:9" ht="409.5" x14ac:dyDescent="0.2">
      <c r="A163" s="3" t="s">
        <v>138</v>
      </c>
      <c r="B163" s="9" t="s">
        <v>61</v>
      </c>
      <c r="C163" s="9" t="s">
        <v>360</v>
      </c>
      <c r="D163" s="11" t="s">
        <v>364</v>
      </c>
      <c r="E163" s="5" t="s">
        <v>365</v>
      </c>
      <c r="F163" s="1"/>
      <c r="G163" s="1" t="s">
        <v>366</v>
      </c>
      <c r="H163" s="3" t="s">
        <v>535</v>
      </c>
      <c r="I163" s="1" t="s">
        <v>825</v>
      </c>
    </row>
    <row r="164" spans="1:9" ht="242.25" x14ac:dyDescent="0.2">
      <c r="A164" s="3" t="s">
        <v>439</v>
      </c>
      <c r="B164" s="4" t="s">
        <v>61</v>
      </c>
      <c r="C164" s="4" t="s">
        <v>360</v>
      </c>
      <c r="D164" s="11" t="s">
        <v>484</v>
      </c>
      <c r="E164" s="5" t="s">
        <v>365</v>
      </c>
      <c r="F164" s="2"/>
      <c r="G164" s="2" t="s">
        <v>485</v>
      </c>
      <c r="H164" s="3" t="s">
        <v>535</v>
      </c>
      <c r="I164" s="1" t="s">
        <v>825</v>
      </c>
    </row>
    <row r="165" spans="1:9" ht="140.25" x14ac:dyDescent="0.2">
      <c r="A165" s="3" t="s">
        <v>138</v>
      </c>
      <c r="B165" s="4" t="s">
        <v>18</v>
      </c>
      <c r="C165" s="4" t="s">
        <v>367</v>
      </c>
      <c r="D165" s="11"/>
      <c r="E165" s="1" t="s">
        <v>762</v>
      </c>
      <c r="F165" s="2" t="s">
        <v>658</v>
      </c>
      <c r="G165" s="2" t="s">
        <v>368</v>
      </c>
      <c r="H165" s="3" t="s">
        <v>535</v>
      </c>
      <c r="I165" s="7" t="s">
        <v>868</v>
      </c>
    </row>
    <row r="166" spans="1:9" ht="255" x14ac:dyDescent="0.2">
      <c r="A166" s="3" t="s">
        <v>138</v>
      </c>
      <c r="B166" s="9" t="s">
        <v>18</v>
      </c>
      <c r="C166" s="9" t="s">
        <v>369</v>
      </c>
      <c r="D166" s="11"/>
      <c r="E166" s="1" t="s">
        <v>763</v>
      </c>
      <c r="F166" s="1" t="s">
        <v>764</v>
      </c>
      <c r="G166" s="1" t="s">
        <v>370</v>
      </c>
      <c r="H166" s="3" t="s">
        <v>535</v>
      </c>
      <c r="I166" s="7" t="s">
        <v>828</v>
      </c>
    </row>
    <row r="167" spans="1:9" ht="280.5" x14ac:dyDescent="0.2">
      <c r="A167" s="3" t="s">
        <v>138</v>
      </c>
      <c r="B167" s="9" t="s">
        <v>18</v>
      </c>
      <c r="C167" s="9" t="s">
        <v>371</v>
      </c>
      <c r="D167" s="11"/>
      <c r="E167" s="1" t="s">
        <v>765</v>
      </c>
      <c r="F167" s="1" t="s">
        <v>766</v>
      </c>
      <c r="G167" s="1" t="s">
        <v>372</v>
      </c>
      <c r="H167" s="3" t="s">
        <v>535</v>
      </c>
      <c r="I167" s="7" t="s">
        <v>829</v>
      </c>
    </row>
    <row r="168" spans="1:9" ht="280.5" x14ac:dyDescent="0.2">
      <c r="A168" s="3" t="s">
        <v>14</v>
      </c>
      <c r="B168" s="11" t="s">
        <v>61</v>
      </c>
      <c r="C168" s="30" t="s">
        <v>80</v>
      </c>
      <c r="D168" s="11" t="s">
        <v>486</v>
      </c>
      <c r="E168" s="2" t="s">
        <v>659</v>
      </c>
      <c r="F168" s="2" t="s">
        <v>81</v>
      </c>
      <c r="G168" s="2" t="s">
        <v>82</v>
      </c>
      <c r="H168" s="3" t="s">
        <v>535</v>
      </c>
      <c r="I168" s="1" t="s">
        <v>897</v>
      </c>
    </row>
    <row r="169" spans="1:9" ht="38.25" x14ac:dyDescent="0.2">
      <c r="A169" s="3" t="s">
        <v>138</v>
      </c>
      <c r="B169" s="9" t="s">
        <v>61</v>
      </c>
      <c r="C169" s="9" t="s">
        <v>80</v>
      </c>
      <c r="D169" s="11" t="s">
        <v>271</v>
      </c>
      <c r="E169" s="5" t="s">
        <v>373</v>
      </c>
      <c r="F169" s="1" t="s">
        <v>11</v>
      </c>
      <c r="G169" s="8" t="s">
        <v>374</v>
      </c>
      <c r="H169" s="3" t="s">
        <v>535</v>
      </c>
      <c r="I169" s="1" t="s">
        <v>830</v>
      </c>
    </row>
    <row r="170" spans="1:9" ht="63.75" x14ac:dyDescent="0.2">
      <c r="A170" s="3" t="s">
        <v>138</v>
      </c>
      <c r="B170" s="9" t="s">
        <v>61</v>
      </c>
      <c r="C170" s="9" t="s">
        <v>80</v>
      </c>
      <c r="D170" s="11" t="s">
        <v>375</v>
      </c>
      <c r="E170" s="5" t="s">
        <v>376</v>
      </c>
      <c r="F170" s="1" t="s">
        <v>11</v>
      </c>
      <c r="G170" s="8" t="s">
        <v>377</v>
      </c>
      <c r="H170" s="3" t="s">
        <v>535</v>
      </c>
      <c r="I170" s="1" t="s">
        <v>897</v>
      </c>
    </row>
    <row r="171" spans="1:9" ht="127.5" x14ac:dyDescent="0.2">
      <c r="A171" s="3" t="s">
        <v>439</v>
      </c>
      <c r="B171" s="4" t="s">
        <v>61</v>
      </c>
      <c r="C171" s="4" t="s">
        <v>80</v>
      </c>
      <c r="D171" s="11" t="s">
        <v>486</v>
      </c>
      <c r="E171" s="5" t="s">
        <v>487</v>
      </c>
      <c r="F171" s="2" t="s">
        <v>11</v>
      </c>
      <c r="G171" s="2" t="s">
        <v>489</v>
      </c>
      <c r="H171" s="3" t="s">
        <v>576</v>
      </c>
      <c r="I171" s="1" t="s">
        <v>897</v>
      </c>
    </row>
    <row r="172" spans="1:9" ht="204" x14ac:dyDescent="0.2">
      <c r="A172" s="3" t="s">
        <v>14</v>
      </c>
      <c r="B172" s="11" t="s">
        <v>18</v>
      </c>
      <c r="C172" s="30" t="s">
        <v>83</v>
      </c>
      <c r="D172" s="9"/>
      <c r="E172" s="1" t="s">
        <v>767</v>
      </c>
      <c r="F172" s="1" t="s">
        <v>768</v>
      </c>
      <c r="G172" s="1" t="s">
        <v>84</v>
      </c>
      <c r="H172" s="3" t="s">
        <v>535</v>
      </c>
      <c r="I172" s="1" t="s">
        <v>660</v>
      </c>
    </row>
    <row r="173" spans="1:9" ht="114.75" x14ac:dyDescent="0.2">
      <c r="A173" s="3" t="s">
        <v>138</v>
      </c>
      <c r="B173" s="9" t="s">
        <v>18</v>
      </c>
      <c r="C173" s="9" t="s">
        <v>83</v>
      </c>
      <c r="D173" s="11"/>
      <c r="E173" s="1" t="s">
        <v>769</v>
      </c>
      <c r="F173" s="1" t="s">
        <v>770</v>
      </c>
      <c r="G173" s="1" t="s">
        <v>378</v>
      </c>
      <c r="H173" s="3" t="s">
        <v>535</v>
      </c>
      <c r="I173" s="1" t="s">
        <v>661</v>
      </c>
    </row>
    <row r="174" spans="1:9" ht="51" x14ac:dyDescent="0.2">
      <c r="A174" s="3" t="s">
        <v>138</v>
      </c>
      <c r="B174" s="9" t="s">
        <v>9</v>
      </c>
      <c r="C174" s="9" t="s">
        <v>83</v>
      </c>
      <c r="D174" s="11" t="s">
        <v>379</v>
      </c>
      <c r="E174" s="1" t="s">
        <v>11</v>
      </c>
      <c r="F174" s="5" t="s">
        <v>771</v>
      </c>
      <c r="G174" s="1" t="s">
        <v>380</v>
      </c>
      <c r="H174" s="3" t="s">
        <v>535</v>
      </c>
      <c r="I174" s="1" t="s">
        <v>660</v>
      </c>
    </row>
    <row r="175" spans="1:9" ht="63.75" x14ac:dyDescent="0.2">
      <c r="A175" s="3" t="s">
        <v>439</v>
      </c>
      <c r="B175" s="4" t="s">
        <v>18</v>
      </c>
      <c r="C175" s="4" t="s">
        <v>83</v>
      </c>
      <c r="D175" s="11"/>
      <c r="E175" s="1" t="s">
        <v>772</v>
      </c>
      <c r="F175" s="2" t="s">
        <v>662</v>
      </c>
      <c r="G175" s="2" t="s">
        <v>490</v>
      </c>
      <c r="H175" s="3" t="s">
        <v>535</v>
      </c>
      <c r="I175" s="1" t="s">
        <v>660</v>
      </c>
    </row>
    <row r="176" spans="1:9" ht="38.25" x14ac:dyDescent="0.2">
      <c r="A176" s="3" t="s">
        <v>138</v>
      </c>
      <c r="B176" s="9" t="s">
        <v>9</v>
      </c>
      <c r="C176" s="9" t="s">
        <v>381</v>
      </c>
      <c r="D176" s="11"/>
      <c r="E176" s="1" t="s">
        <v>11</v>
      </c>
      <c r="F176" s="5" t="s">
        <v>382</v>
      </c>
      <c r="G176" s="1" t="s">
        <v>383</v>
      </c>
      <c r="H176" s="3" t="s">
        <v>535</v>
      </c>
      <c r="I176" s="1" t="s">
        <v>663</v>
      </c>
    </row>
    <row r="177" spans="1:9" ht="274.5" customHeight="1" x14ac:dyDescent="0.2">
      <c r="A177" s="3" t="s">
        <v>439</v>
      </c>
      <c r="B177" s="4" t="s">
        <v>9</v>
      </c>
      <c r="C177" s="4" t="s">
        <v>381</v>
      </c>
      <c r="D177" s="11"/>
      <c r="E177" s="1" t="s">
        <v>11</v>
      </c>
      <c r="F177" s="5" t="s">
        <v>491</v>
      </c>
      <c r="G177" s="2" t="s">
        <v>492</v>
      </c>
      <c r="H177" s="3" t="s">
        <v>535</v>
      </c>
      <c r="I177" s="1" t="s">
        <v>875</v>
      </c>
    </row>
    <row r="178" spans="1:9" ht="140.25" x14ac:dyDescent="0.2">
      <c r="A178" s="3" t="s">
        <v>138</v>
      </c>
      <c r="B178" s="9" t="s">
        <v>9</v>
      </c>
      <c r="C178" s="9" t="s">
        <v>384</v>
      </c>
      <c r="D178" s="11"/>
      <c r="E178" s="1" t="s">
        <v>11</v>
      </c>
      <c r="F178" s="5" t="s">
        <v>385</v>
      </c>
      <c r="G178" s="8" t="s">
        <v>386</v>
      </c>
      <c r="H178" s="3" t="s">
        <v>535</v>
      </c>
      <c r="I178" s="1" t="s">
        <v>664</v>
      </c>
    </row>
    <row r="179" spans="1:9" ht="38.25" x14ac:dyDescent="0.2">
      <c r="A179" s="3" t="s">
        <v>439</v>
      </c>
      <c r="B179" s="4" t="s">
        <v>9</v>
      </c>
      <c r="C179" s="4" t="s">
        <v>384</v>
      </c>
      <c r="D179" s="11"/>
      <c r="E179" s="1" t="s">
        <v>11</v>
      </c>
      <c r="F179" s="5" t="s">
        <v>493</v>
      </c>
      <c r="G179" s="2" t="s">
        <v>494</v>
      </c>
      <c r="H179" s="3" t="s">
        <v>535</v>
      </c>
      <c r="I179" s="1" t="s">
        <v>665</v>
      </c>
    </row>
    <row r="180" spans="1:9" ht="38.25" x14ac:dyDescent="0.2">
      <c r="A180" s="3" t="s">
        <v>439</v>
      </c>
      <c r="B180" s="4" t="s">
        <v>9</v>
      </c>
      <c r="C180" s="4" t="s">
        <v>495</v>
      </c>
      <c r="D180" s="11"/>
      <c r="E180" s="1" t="s">
        <v>11</v>
      </c>
      <c r="F180" s="5" t="s">
        <v>496</v>
      </c>
      <c r="G180" s="2" t="s">
        <v>497</v>
      </c>
      <c r="H180" s="3" t="s">
        <v>535</v>
      </c>
      <c r="I180" s="1" t="s">
        <v>665</v>
      </c>
    </row>
    <row r="181" spans="1:9" ht="25.5" x14ac:dyDescent="0.2">
      <c r="A181" s="3" t="s">
        <v>439</v>
      </c>
      <c r="B181" s="4" t="s">
        <v>9</v>
      </c>
      <c r="C181" s="4" t="s">
        <v>498</v>
      </c>
      <c r="D181" s="11"/>
      <c r="E181" s="1" t="s">
        <v>11</v>
      </c>
      <c r="F181" s="5" t="s">
        <v>499</v>
      </c>
      <c r="G181" s="2" t="s">
        <v>497</v>
      </c>
      <c r="H181" s="3" t="s">
        <v>535</v>
      </c>
      <c r="I181" s="1" t="s">
        <v>665</v>
      </c>
    </row>
    <row r="182" spans="1:9" ht="51" x14ac:dyDescent="0.2">
      <c r="A182" s="3" t="s">
        <v>138</v>
      </c>
      <c r="B182" s="9" t="s">
        <v>9</v>
      </c>
      <c r="C182" s="9" t="s">
        <v>387</v>
      </c>
      <c r="D182" s="11"/>
      <c r="E182" s="1" t="s">
        <v>11</v>
      </c>
      <c r="F182" s="5" t="s">
        <v>388</v>
      </c>
      <c r="G182" s="1" t="s">
        <v>389</v>
      </c>
      <c r="H182" s="3" t="s">
        <v>535</v>
      </c>
      <c r="I182" s="1" t="s">
        <v>665</v>
      </c>
    </row>
    <row r="183" spans="1:9" ht="38.25" x14ac:dyDescent="0.2">
      <c r="A183" s="3" t="s">
        <v>138</v>
      </c>
      <c r="B183" s="9" t="s">
        <v>9</v>
      </c>
      <c r="C183" s="3" t="s">
        <v>390</v>
      </c>
      <c r="D183" s="11"/>
      <c r="E183" s="1" t="s">
        <v>11</v>
      </c>
      <c r="F183" s="5" t="s">
        <v>391</v>
      </c>
      <c r="G183" s="1" t="s">
        <v>392</v>
      </c>
      <c r="H183" s="3" t="s">
        <v>535</v>
      </c>
      <c r="I183" s="1" t="s">
        <v>665</v>
      </c>
    </row>
    <row r="184" spans="1:9" ht="25.5" x14ac:dyDescent="0.2">
      <c r="A184" s="3" t="s">
        <v>138</v>
      </c>
      <c r="B184" s="9" t="s">
        <v>9</v>
      </c>
      <c r="C184" s="3" t="s">
        <v>393</v>
      </c>
      <c r="D184" s="11"/>
      <c r="E184" s="1" t="s">
        <v>11</v>
      </c>
      <c r="F184" s="5" t="s">
        <v>394</v>
      </c>
      <c r="G184" s="1" t="s">
        <v>392</v>
      </c>
      <c r="H184" s="3" t="s">
        <v>535</v>
      </c>
      <c r="I184" s="1" t="s">
        <v>665</v>
      </c>
    </row>
    <row r="185" spans="1:9" ht="114.75" x14ac:dyDescent="0.2">
      <c r="A185" s="3" t="s">
        <v>14</v>
      </c>
      <c r="B185" s="11" t="s">
        <v>18</v>
      </c>
      <c r="C185" s="30" t="s">
        <v>85</v>
      </c>
      <c r="D185" s="4"/>
      <c r="E185" s="1" t="s">
        <v>666</v>
      </c>
      <c r="F185" s="2" t="s">
        <v>86</v>
      </c>
      <c r="G185" s="2" t="s">
        <v>87</v>
      </c>
      <c r="H185" s="3" t="s">
        <v>535</v>
      </c>
      <c r="I185" s="1" t="s">
        <v>773</v>
      </c>
    </row>
    <row r="186" spans="1:9" ht="114.75" x14ac:dyDescent="0.2">
      <c r="A186" s="3" t="s">
        <v>138</v>
      </c>
      <c r="B186" s="17" t="s">
        <v>18</v>
      </c>
      <c r="C186" s="17" t="s">
        <v>85</v>
      </c>
      <c r="D186" s="11"/>
      <c r="E186" s="1" t="s">
        <v>666</v>
      </c>
      <c r="F186" s="2" t="s">
        <v>86</v>
      </c>
      <c r="G186" s="2" t="s">
        <v>395</v>
      </c>
      <c r="H186" s="3" t="s">
        <v>535</v>
      </c>
      <c r="I186" s="1" t="s">
        <v>667</v>
      </c>
    </row>
    <row r="187" spans="1:9" ht="114.75" x14ac:dyDescent="0.2">
      <c r="A187" s="3" t="s">
        <v>14</v>
      </c>
      <c r="B187" s="11" t="s">
        <v>61</v>
      </c>
      <c r="C187" s="30" t="s">
        <v>88</v>
      </c>
      <c r="D187" s="9"/>
      <c r="E187" s="5" t="s">
        <v>89</v>
      </c>
      <c r="F187" s="5" t="s">
        <v>11</v>
      </c>
      <c r="G187" s="2" t="s">
        <v>87</v>
      </c>
      <c r="H187" s="3" t="s">
        <v>535</v>
      </c>
      <c r="I187" s="1" t="s">
        <v>668</v>
      </c>
    </row>
    <row r="188" spans="1:9" ht="76.5" x14ac:dyDescent="0.2">
      <c r="A188" s="3" t="s">
        <v>138</v>
      </c>
      <c r="B188" s="9" t="s">
        <v>61</v>
      </c>
      <c r="C188" s="9" t="s">
        <v>88</v>
      </c>
      <c r="D188" s="11"/>
      <c r="E188" s="5" t="s">
        <v>89</v>
      </c>
      <c r="F188" s="5" t="s">
        <v>11</v>
      </c>
      <c r="G188" s="1" t="s">
        <v>396</v>
      </c>
      <c r="H188" s="3" t="s">
        <v>535</v>
      </c>
      <c r="I188" s="1" t="s">
        <v>668</v>
      </c>
    </row>
    <row r="189" spans="1:9" ht="76.5" x14ac:dyDescent="0.2">
      <c r="A189" s="3" t="s">
        <v>439</v>
      </c>
      <c r="B189" s="4" t="s">
        <v>61</v>
      </c>
      <c r="C189" s="4" t="s">
        <v>88</v>
      </c>
      <c r="D189" s="11"/>
      <c r="E189" s="5" t="s">
        <v>89</v>
      </c>
      <c r="F189" s="5" t="s">
        <v>11</v>
      </c>
      <c r="G189" s="2" t="s">
        <v>500</v>
      </c>
      <c r="H189" s="3" t="s">
        <v>535</v>
      </c>
      <c r="I189" s="1" t="s">
        <v>668</v>
      </c>
    </row>
    <row r="190" spans="1:9" ht="51" x14ac:dyDescent="0.2">
      <c r="A190" s="3" t="s">
        <v>14</v>
      </c>
      <c r="B190" s="11" t="s">
        <v>61</v>
      </c>
      <c r="C190" s="30" t="s">
        <v>90</v>
      </c>
      <c r="D190" s="4"/>
      <c r="E190" s="5" t="s">
        <v>91</v>
      </c>
      <c r="F190" s="5" t="s">
        <v>11</v>
      </c>
      <c r="G190" s="2" t="s">
        <v>92</v>
      </c>
      <c r="H190" s="3" t="s">
        <v>535</v>
      </c>
      <c r="I190" s="1" t="s">
        <v>858</v>
      </c>
    </row>
    <row r="191" spans="1:9" ht="51" x14ac:dyDescent="0.2">
      <c r="A191" s="3" t="s">
        <v>138</v>
      </c>
      <c r="B191" s="9" t="s">
        <v>61</v>
      </c>
      <c r="C191" s="9" t="s">
        <v>90</v>
      </c>
      <c r="D191" s="11"/>
      <c r="E191" s="5" t="s">
        <v>91</v>
      </c>
      <c r="F191" s="5" t="s">
        <v>11</v>
      </c>
      <c r="G191" s="1" t="s">
        <v>397</v>
      </c>
      <c r="H191" s="3" t="s">
        <v>535</v>
      </c>
      <c r="I191" s="1" t="s">
        <v>858</v>
      </c>
    </row>
    <row r="192" spans="1:9" ht="51" x14ac:dyDescent="0.2">
      <c r="A192" s="3" t="s">
        <v>439</v>
      </c>
      <c r="B192" s="4" t="s">
        <v>61</v>
      </c>
      <c r="C192" s="4" t="s">
        <v>90</v>
      </c>
      <c r="D192" s="11"/>
      <c r="E192" s="5" t="s">
        <v>91</v>
      </c>
      <c r="F192" s="2" t="s">
        <v>11</v>
      </c>
      <c r="G192" s="2" t="s">
        <v>501</v>
      </c>
      <c r="H192" s="3" t="s">
        <v>535</v>
      </c>
      <c r="I192" s="1" t="s">
        <v>858</v>
      </c>
    </row>
    <row r="193" spans="1:9" ht="89.25" x14ac:dyDescent="0.2">
      <c r="A193" s="3" t="s">
        <v>138</v>
      </c>
      <c r="B193" s="9" t="s">
        <v>18</v>
      </c>
      <c r="C193" s="9" t="s">
        <v>398</v>
      </c>
      <c r="D193" s="11"/>
      <c r="E193" s="5" t="s">
        <v>775</v>
      </c>
      <c r="F193" s="5" t="s">
        <v>774</v>
      </c>
      <c r="G193" s="1" t="s">
        <v>399</v>
      </c>
      <c r="H193" s="3" t="s">
        <v>670</v>
      </c>
      <c r="I193" s="2" t="s">
        <v>894</v>
      </c>
    </row>
    <row r="194" spans="1:9" ht="63.75" x14ac:dyDescent="0.2">
      <c r="A194" s="3" t="s">
        <v>14</v>
      </c>
      <c r="B194" s="11" t="s">
        <v>9</v>
      </c>
      <c r="C194" s="30" t="s">
        <v>93</v>
      </c>
      <c r="D194" s="9"/>
      <c r="E194" s="1" t="s">
        <v>11</v>
      </c>
      <c r="F194" s="5" t="s">
        <v>94</v>
      </c>
      <c r="G194" s="1" t="s">
        <v>95</v>
      </c>
      <c r="H194" s="3" t="s">
        <v>535</v>
      </c>
      <c r="I194" s="2" t="s">
        <v>669</v>
      </c>
    </row>
    <row r="195" spans="1:9" ht="127.5" x14ac:dyDescent="0.2">
      <c r="A195" s="3" t="s">
        <v>138</v>
      </c>
      <c r="B195" s="9" t="s">
        <v>9</v>
      </c>
      <c r="C195" s="9" t="s">
        <v>93</v>
      </c>
      <c r="D195" s="11"/>
      <c r="E195" s="1" t="s">
        <v>11</v>
      </c>
      <c r="F195" s="5" t="s">
        <v>400</v>
      </c>
      <c r="G195" s="2" t="s">
        <v>401</v>
      </c>
      <c r="H195" s="3" t="s">
        <v>535</v>
      </c>
      <c r="I195" s="2" t="s">
        <v>669</v>
      </c>
    </row>
    <row r="196" spans="1:9" ht="127.5" x14ac:dyDescent="0.2">
      <c r="A196" s="3" t="s">
        <v>138</v>
      </c>
      <c r="B196" s="9" t="s">
        <v>9</v>
      </c>
      <c r="C196" s="4" t="s">
        <v>402</v>
      </c>
      <c r="D196" s="11"/>
      <c r="E196" s="1" t="s">
        <v>11</v>
      </c>
      <c r="F196" s="5" t="s">
        <v>403</v>
      </c>
      <c r="G196" s="1" t="s">
        <v>404</v>
      </c>
      <c r="H196" s="3" t="s">
        <v>535</v>
      </c>
      <c r="I196" s="1" t="s">
        <v>860</v>
      </c>
    </row>
    <row r="197" spans="1:9" ht="127.5" x14ac:dyDescent="0.2">
      <c r="A197" s="3" t="s">
        <v>439</v>
      </c>
      <c r="B197" s="4" t="s">
        <v>9</v>
      </c>
      <c r="C197" s="4" t="s">
        <v>502</v>
      </c>
      <c r="D197" s="11"/>
      <c r="E197" s="1" t="s">
        <v>11</v>
      </c>
      <c r="F197" s="5" t="s">
        <v>503</v>
      </c>
      <c r="G197" s="2" t="s">
        <v>504</v>
      </c>
      <c r="H197" s="3" t="s">
        <v>535</v>
      </c>
      <c r="I197" s="1" t="s">
        <v>860</v>
      </c>
    </row>
    <row r="198" spans="1:9" ht="63.75" x14ac:dyDescent="0.2">
      <c r="A198" s="3" t="s">
        <v>138</v>
      </c>
      <c r="B198" s="9" t="s">
        <v>18</v>
      </c>
      <c r="C198" s="4" t="s">
        <v>405</v>
      </c>
      <c r="D198" s="11"/>
      <c r="E198" s="5" t="s">
        <v>406</v>
      </c>
      <c r="F198" s="5" t="s">
        <v>407</v>
      </c>
      <c r="G198" s="1" t="s">
        <v>408</v>
      </c>
      <c r="H198" s="3" t="s">
        <v>535</v>
      </c>
      <c r="I198" s="1" t="s">
        <v>671</v>
      </c>
    </row>
    <row r="199" spans="1:9" ht="76.5" x14ac:dyDescent="0.2">
      <c r="A199" s="3" t="s">
        <v>138</v>
      </c>
      <c r="B199" s="9" t="s">
        <v>18</v>
      </c>
      <c r="C199" s="9" t="s">
        <v>409</v>
      </c>
      <c r="D199" s="11"/>
      <c r="E199" s="1" t="s">
        <v>410</v>
      </c>
      <c r="F199" s="1" t="s">
        <v>783</v>
      </c>
      <c r="G199" s="1" t="s">
        <v>411</v>
      </c>
      <c r="H199" s="3" t="s">
        <v>535</v>
      </c>
      <c r="I199" s="1" t="s">
        <v>672</v>
      </c>
    </row>
    <row r="200" spans="1:9" ht="76.5" x14ac:dyDescent="0.2">
      <c r="A200" s="3" t="s">
        <v>439</v>
      </c>
      <c r="B200" s="4" t="s">
        <v>18</v>
      </c>
      <c r="C200" s="4" t="s">
        <v>409</v>
      </c>
      <c r="D200" s="11"/>
      <c r="E200" s="1" t="s">
        <v>410</v>
      </c>
      <c r="F200" s="2" t="s">
        <v>784</v>
      </c>
      <c r="G200" s="2" t="s">
        <v>411</v>
      </c>
      <c r="H200" s="3" t="s">
        <v>535</v>
      </c>
      <c r="I200" s="1" t="s">
        <v>672</v>
      </c>
    </row>
    <row r="201" spans="1:9" ht="63.75" x14ac:dyDescent="0.2">
      <c r="A201" s="3" t="s">
        <v>138</v>
      </c>
      <c r="B201" s="9" t="s">
        <v>18</v>
      </c>
      <c r="C201" s="9" t="s">
        <v>412</v>
      </c>
      <c r="D201" s="11"/>
      <c r="E201" s="1" t="s">
        <v>413</v>
      </c>
      <c r="F201" s="1" t="s">
        <v>776</v>
      </c>
      <c r="G201" s="1" t="s">
        <v>414</v>
      </c>
      <c r="H201" s="3" t="s">
        <v>535</v>
      </c>
      <c r="I201" s="1" t="s">
        <v>673</v>
      </c>
    </row>
    <row r="202" spans="1:9" ht="63.75" x14ac:dyDescent="0.2">
      <c r="A202" s="3" t="s">
        <v>439</v>
      </c>
      <c r="B202" s="4" t="s">
        <v>18</v>
      </c>
      <c r="C202" s="4" t="s">
        <v>412</v>
      </c>
      <c r="D202" s="11"/>
      <c r="E202" s="1" t="s">
        <v>413</v>
      </c>
      <c r="F202" s="2" t="s">
        <v>777</v>
      </c>
      <c r="G202" s="2" t="s">
        <v>414</v>
      </c>
      <c r="H202" s="3" t="s">
        <v>535</v>
      </c>
      <c r="I202" s="1" t="s">
        <v>673</v>
      </c>
    </row>
    <row r="203" spans="1:9" ht="369.75" x14ac:dyDescent="0.2">
      <c r="A203" s="3" t="s">
        <v>14</v>
      </c>
      <c r="B203" s="11" t="s">
        <v>18</v>
      </c>
      <c r="C203" s="30" t="s">
        <v>96</v>
      </c>
      <c r="D203" s="9" t="s">
        <v>532</v>
      </c>
      <c r="E203" s="1" t="s">
        <v>796</v>
      </c>
      <c r="F203" s="1" t="s">
        <v>97</v>
      </c>
      <c r="G203" s="1" t="s">
        <v>98</v>
      </c>
      <c r="H203" s="3" t="s">
        <v>670</v>
      </c>
      <c r="I203" s="1" t="s">
        <v>879</v>
      </c>
    </row>
    <row r="204" spans="1:9" ht="369.75" x14ac:dyDescent="0.2">
      <c r="A204" s="3" t="s">
        <v>14</v>
      </c>
      <c r="B204" s="11" t="s">
        <v>18</v>
      </c>
      <c r="C204" s="30" t="s">
        <v>96</v>
      </c>
      <c r="D204" s="9" t="s">
        <v>528</v>
      </c>
      <c r="E204" s="1" t="s">
        <v>99</v>
      </c>
      <c r="F204" s="1" t="s">
        <v>797</v>
      </c>
      <c r="G204" s="1" t="s">
        <v>98</v>
      </c>
      <c r="H204" s="3" t="s">
        <v>670</v>
      </c>
      <c r="I204" s="1" t="s">
        <v>880</v>
      </c>
    </row>
    <row r="205" spans="1:9" ht="369.75" x14ac:dyDescent="0.2">
      <c r="A205" s="3" t="s">
        <v>138</v>
      </c>
      <c r="B205" s="17" t="s">
        <v>18</v>
      </c>
      <c r="C205" s="17" t="s">
        <v>96</v>
      </c>
      <c r="D205" s="11" t="s">
        <v>532</v>
      </c>
      <c r="E205" s="1" t="s">
        <v>798</v>
      </c>
      <c r="F205" s="7" t="s">
        <v>415</v>
      </c>
      <c r="G205" s="1" t="s">
        <v>416</v>
      </c>
      <c r="H205" s="3" t="s">
        <v>670</v>
      </c>
      <c r="I205" s="1" t="s">
        <v>882</v>
      </c>
    </row>
    <row r="206" spans="1:9" ht="369.75" x14ac:dyDescent="0.2">
      <c r="A206" s="3" t="s">
        <v>138</v>
      </c>
      <c r="B206" s="17" t="s">
        <v>18</v>
      </c>
      <c r="C206" s="17" t="s">
        <v>96</v>
      </c>
      <c r="D206" s="11" t="s">
        <v>528</v>
      </c>
      <c r="E206" s="1" t="s">
        <v>99</v>
      </c>
      <c r="F206" s="1" t="s">
        <v>799</v>
      </c>
      <c r="G206" s="1" t="s">
        <v>416</v>
      </c>
      <c r="H206" s="3" t="s">
        <v>670</v>
      </c>
      <c r="I206" s="1" t="s">
        <v>881</v>
      </c>
    </row>
    <row r="207" spans="1:9" ht="344.25" x14ac:dyDescent="0.2">
      <c r="A207" s="3" t="s">
        <v>14</v>
      </c>
      <c r="B207" s="11" t="s">
        <v>18</v>
      </c>
      <c r="C207" s="30" t="s">
        <v>100</v>
      </c>
      <c r="D207" s="4"/>
      <c r="E207" s="2" t="s">
        <v>800</v>
      </c>
      <c r="F207" s="2" t="s">
        <v>801</v>
      </c>
      <c r="G207" s="1" t="s">
        <v>98</v>
      </c>
      <c r="H207" s="3" t="s">
        <v>670</v>
      </c>
      <c r="I207" s="1" t="s">
        <v>883</v>
      </c>
    </row>
    <row r="208" spans="1:9" ht="344.25" x14ac:dyDescent="0.2">
      <c r="A208" s="3" t="s">
        <v>138</v>
      </c>
      <c r="B208" s="17" t="s">
        <v>18</v>
      </c>
      <c r="C208" s="17" t="s">
        <v>100</v>
      </c>
      <c r="D208" s="11"/>
      <c r="E208" s="1" t="s">
        <v>802</v>
      </c>
      <c r="F208" s="18" t="s">
        <v>803</v>
      </c>
      <c r="G208" s="1" t="s">
        <v>416</v>
      </c>
      <c r="H208" s="3" t="s">
        <v>670</v>
      </c>
      <c r="I208" s="1" t="s">
        <v>884</v>
      </c>
    </row>
    <row r="209" spans="1:9" ht="344.25" x14ac:dyDescent="0.2">
      <c r="A209" s="3" t="s">
        <v>439</v>
      </c>
      <c r="B209" s="4" t="s">
        <v>18</v>
      </c>
      <c r="C209" s="4" t="s">
        <v>100</v>
      </c>
      <c r="D209" s="11"/>
      <c r="E209" s="1" t="s">
        <v>804</v>
      </c>
      <c r="F209" s="2" t="s">
        <v>805</v>
      </c>
      <c r="G209" s="2" t="s">
        <v>505</v>
      </c>
      <c r="H209" s="3" t="s">
        <v>670</v>
      </c>
      <c r="I209" s="1" t="s">
        <v>885</v>
      </c>
    </row>
    <row r="210" spans="1:9" ht="344.25" x14ac:dyDescent="0.2">
      <c r="A210" s="3" t="s">
        <v>14</v>
      </c>
      <c r="B210" s="11" t="s">
        <v>18</v>
      </c>
      <c r="C210" s="30" t="s">
        <v>101</v>
      </c>
      <c r="D210" s="9"/>
      <c r="E210" s="8" t="s">
        <v>806</v>
      </c>
      <c r="F210" s="1" t="s">
        <v>807</v>
      </c>
      <c r="G210" s="1" t="s">
        <v>98</v>
      </c>
      <c r="H210" s="3" t="s">
        <v>670</v>
      </c>
      <c r="I210" s="1" t="s">
        <v>886</v>
      </c>
    </row>
    <row r="211" spans="1:9" ht="344.25" x14ac:dyDescent="0.2">
      <c r="A211" s="3" t="s">
        <v>138</v>
      </c>
      <c r="B211" s="17" t="s">
        <v>18</v>
      </c>
      <c r="C211" s="17" t="s">
        <v>101</v>
      </c>
      <c r="D211" s="11"/>
      <c r="E211" s="1" t="s">
        <v>808</v>
      </c>
      <c r="F211" s="2" t="s">
        <v>809</v>
      </c>
      <c r="G211" s="1" t="s">
        <v>416</v>
      </c>
      <c r="H211" s="3" t="s">
        <v>670</v>
      </c>
      <c r="I211" s="1" t="s">
        <v>886</v>
      </c>
    </row>
    <row r="212" spans="1:9" ht="89.25" x14ac:dyDescent="0.2">
      <c r="A212" s="3" t="s">
        <v>138</v>
      </c>
      <c r="B212" s="9" t="s">
        <v>18</v>
      </c>
      <c r="C212" s="9" t="s">
        <v>418</v>
      </c>
      <c r="D212" s="11"/>
      <c r="E212" s="1" t="s">
        <v>811</v>
      </c>
      <c r="F212" s="1" t="s">
        <v>810</v>
      </c>
      <c r="G212" s="1" t="s">
        <v>419</v>
      </c>
      <c r="H212" s="3" t="s">
        <v>535</v>
      </c>
      <c r="I212" s="1" t="s">
        <v>674</v>
      </c>
    </row>
    <row r="213" spans="1:9" ht="76.5" x14ac:dyDescent="0.2">
      <c r="A213" s="3" t="s">
        <v>14</v>
      </c>
      <c r="B213" s="11" t="s">
        <v>18</v>
      </c>
      <c r="C213" s="30" t="s">
        <v>102</v>
      </c>
      <c r="D213" s="4"/>
      <c r="E213" s="5" t="s">
        <v>103</v>
      </c>
      <c r="F213" s="5" t="s">
        <v>104</v>
      </c>
      <c r="G213" s="2" t="s">
        <v>105</v>
      </c>
      <c r="H213" s="3" t="s">
        <v>535</v>
      </c>
      <c r="I213" s="1" t="s">
        <v>675</v>
      </c>
    </row>
    <row r="214" spans="1:9" ht="51" x14ac:dyDescent="0.2">
      <c r="A214" s="3" t="s">
        <v>14</v>
      </c>
      <c r="B214" s="11" t="s">
        <v>61</v>
      </c>
      <c r="C214" s="30" t="s">
        <v>106</v>
      </c>
      <c r="D214" s="3"/>
      <c r="E214" s="5" t="s">
        <v>107</v>
      </c>
      <c r="F214" s="1" t="s">
        <v>11</v>
      </c>
      <c r="G214" s="2" t="s">
        <v>105</v>
      </c>
      <c r="H214" s="3" t="s">
        <v>535</v>
      </c>
      <c r="I214" s="1" t="s">
        <v>674</v>
      </c>
    </row>
    <row r="215" spans="1:9" ht="51" x14ac:dyDescent="0.2">
      <c r="A215" s="3" t="s">
        <v>14</v>
      </c>
      <c r="B215" s="11" t="s">
        <v>61</v>
      </c>
      <c r="C215" s="30" t="s">
        <v>108</v>
      </c>
      <c r="D215" s="3"/>
      <c r="E215" s="5" t="s">
        <v>109</v>
      </c>
      <c r="F215" s="1" t="s">
        <v>11</v>
      </c>
      <c r="G215" s="2" t="s">
        <v>105</v>
      </c>
      <c r="H215" s="3" t="s">
        <v>535</v>
      </c>
      <c r="I215" s="1" t="s">
        <v>674</v>
      </c>
    </row>
    <row r="216" spans="1:9" ht="51" x14ac:dyDescent="0.2">
      <c r="A216" s="3" t="s">
        <v>138</v>
      </c>
      <c r="B216" s="9" t="s">
        <v>61</v>
      </c>
      <c r="C216" s="9" t="s">
        <v>108</v>
      </c>
      <c r="D216" s="11"/>
      <c r="E216" s="15" t="s">
        <v>109</v>
      </c>
      <c r="F216" s="1" t="s">
        <v>11</v>
      </c>
      <c r="G216" s="8" t="s">
        <v>420</v>
      </c>
      <c r="H216" s="3" t="s">
        <v>535</v>
      </c>
      <c r="I216" s="1" t="s">
        <v>674</v>
      </c>
    </row>
    <row r="217" spans="1:9" ht="51" x14ac:dyDescent="0.2">
      <c r="A217" s="3" t="s">
        <v>439</v>
      </c>
      <c r="B217" s="4" t="s">
        <v>61</v>
      </c>
      <c r="C217" s="4" t="s">
        <v>108</v>
      </c>
      <c r="D217" s="11"/>
      <c r="E217" s="5" t="s">
        <v>109</v>
      </c>
      <c r="F217" s="1" t="s">
        <v>11</v>
      </c>
      <c r="G217" s="2" t="s">
        <v>506</v>
      </c>
      <c r="H217" s="3" t="s">
        <v>535</v>
      </c>
      <c r="I217" s="1" t="s">
        <v>674</v>
      </c>
    </row>
    <row r="218" spans="1:9" ht="38.25" x14ac:dyDescent="0.2">
      <c r="A218" s="3" t="s">
        <v>439</v>
      </c>
      <c r="B218" s="4" t="s">
        <v>9</v>
      </c>
      <c r="C218" s="4" t="s">
        <v>507</v>
      </c>
      <c r="D218" s="11"/>
      <c r="E218" s="1" t="s">
        <v>11</v>
      </c>
      <c r="F218" s="5" t="s">
        <v>508</v>
      </c>
      <c r="G218" s="2" t="s">
        <v>509</v>
      </c>
      <c r="H218" s="3" t="s">
        <v>535</v>
      </c>
      <c r="I218" s="7" t="s">
        <v>833</v>
      </c>
    </row>
    <row r="219" spans="1:9" ht="38.25" x14ac:dyDescent="0.2">
      <c r="A219" s="3" t="s">
        <v>439</v>
      </c>
      <c r="B219" s="4" t="s">
        <v>9</v>
      </c>
      <c r="C219" s="4" t="s">
        <v>510</v>
      </c>
      <c r="D219" s="11"/>
      <c r="E219" s="1" t="s">
        <v>11</v>
      </c>
      <c r="F219" s="5" t="s">
        <v>511</v>
      </c>
      <c r="G219" s="2" t="s">
        <v>512</v>
      </c>
      <c r="H219" s="3" t="s">
        <v>535</v>
      </c>
      <c r="I219" s="7" t="s">
        <v>833</v>
      </c>
    </row>
    <row r="220" spans="1:9" ht="51" x14ac:dyDescent="0.2">
      <c r="A220" s="3" t="s">
        <v>14</v>
      </c>
      <c r="B220" s="11" t="s">
        <v>18</v>
      </c>
      <c r="C220" s="30" t="s">
        <v>110</v>
      </c>
      <c r="D220" s="4"/>
      <c r="E220" s="1" t="s">
        <v>812</v>
      </c>
      <c r="F220" s="2" t="s">
        <v>111</v>
      </c>
      <c r="G220" s="2" t="s">
        <v>112</v>
      </c>
      <c r="H220" s="3" t="s">
        <v>535</v>
      </c>
      <c r="I220" s="1" t="s">
        <v>674</v>
      </c>
    </row>
    <row r="221" spans="1:9" ht="63.75" x14ac:dyDescent="0.2">
      <c r="A221" s="3" t="s">
        <v>14</v>
      </c>
      <c r="B221" s="11" t="s">
        <v>18</v>
      </c>
      <c r="C221" s="30" t="s">
        <v>110</v>
      </c>
      <c r="D221" s="9" t="s">
        <v>527</v>
      </c>
      <c r="E221" s="19" t="s">
        <v>817</v>
      </c>
      <c r="F221" s="20" t="s">
        <v>113</v>
      </c>
      <c r="G221" s="1" t="s">
        <v>114</v>
      </c>
      <c r="H221" s="3" t="s">
        <v>535</v>
      </c>
      <c r="I221" s="1" t="s">
        <v>676</v>
      </c>
    </row>
    <row r="222" spans="1:9" ht="51" x14ac:dyDescent="0.2">
      <c r="A222" s="3" t="s">
        <v>14</v>
      </c>
      <c r="B222" s="11" t="s">
        <v>18</v>
      </c>
      <c r="C222" s="30" t="s">
        <v>110</v>
      </c>
      <c r="D222" s="9" t="s">
        <v>528</v>
      </c>
      <c r="E222" s="19" t="s">
        <v>818</v>
      </c>
      <c r="F222" s="20" t="s">
        <v>819</v>
      </c>
      <c r="G222" s="8" t="s">
        <v>115</v>
      </c>
      <c r="H222" s="3" t="s">
        <v>535</v>
      </c>
      <c r="I222" s="1" t="s">
        <v>676</v>
      </c>
    </row>
    <row r="223" spans="1:9" ht="63.75" x14ac:dyDescent="0.2">
      <c r="A223" s="3" t="s">
        <v>14</v>
      </c>
      <c r="B223" s="11" t="s">
        <v>61</v>
      </c>
      <c r="C223" s="30" t="s">
        <v>110</v>
      </c>
      <c r="D223" s="9" t="s">
        <v>515</v>
      </c>
      <c r="E223" s="21" t="s">
        <v>116</v>
      </c>
      <c r="F223" s="20" t="s">
        <v>11</v>
      </c>
      <c r="G223" s="8" t="s">
        <v>117</v>
      </c>
      <c r="H223" s="3" t="s">
        <v>535</v>
      </c>
      <c r="I223" s="1" t="s">
        <v>677</v>
      </c>
    </row>
    <row r="224" spans="1:9" ht="102" x14ac:dyDescent="0.2">
      <c r="A224" s="3" t="s">
        <v>14</v>
      </c>
      <c r="B224" s="11" t="s">
        <v>18</v>
      </c>
      <c r="C224" s="30" t="s">
        <v>110</v>
      </c>
      <c r="D224" s="9" t="s">
        <v>522</v>
      </c>
      <c r="E224" s="19" t="s">
        <v>813</v>
      </c>
      <c r="F224" s="20" t="s">
        <v>118</v>
      </c>
      <c r="G224" s="8" t="s">
        <v>119</v>
      </c>
      <c r="H224" s="3" t="s">
        <v>535</v>
      </c>
      <c r="I224" s="1" t="s">
        <v>678</v>
      </c>
    </row>
    <row r="225" spans="1:9" ht="76.5" x14ac:dyDescent="0.2">
      <c r="A225" s="3" t="s">
        <v>14</v>
      </c>
      <c r="B225" s="11" t="s">
        <v>61</v>
      </c>
      <c r="C225" s="30" t="s">
        <v>110</v>
      </c>
      <c r="D225" s="32" t="s">
        <v>529</v>
      </c>
      <c r="E225" s="21" t="s">
        <v>120</v>
      </c>
      <c r="F225" s="23" t="s">
        <v>11</v>
      </c>
      <c r="G225" s="22" t="s">
        <v>121</v>
      </c>
      <c r="H225" s="3" t="s">
        <v>535</v>
      </c>
      <c r="I225" s="1" t="s">
        <v>679</v>
      </c>
    </row>
    <row r="226" spans="1:9" ht="102" x14ac:dyDescent="0.2">
      <c r="A226" s="3" t="s">
        <v>14</v>
      </c>
      <c r="B226" s="11" t="s">
        <v>18</v>
      </c>
      <c r="C226" s="30" t="s">
        <v>110</v>
      </c>
      <c r="D226" s="9" t="s">
        <v>526</v>
      </c>
      <c r="E226" s="8" t="s">
        <v>122</v>
      </c>
      <c r="F226" s="1" t="s">
        <v>816</v>
      </c>
      <c r="G226" s="1" t="s">
        <v>123</v>
      </c>
      <c r="H226" s="3" t="s">
        <v>535</v>
      </c>
      <c r="I226" s="1" t="s">
        <v>680</v>
      </c>
    </row>
    <row r="227" spans="1:9" ht="63.75" x14ac:dyDescent="0.2">
      <c r="A227" s="3" t="s">
        <v>14</v>
      </c>
      <c r="B227" s="11" t="s">
        <v>9</v>
      </c>
      <c r="C227" s="30" t="s">
        <v>110</v>
      </c>
      <c r="D227" s="4" t="s">
        <v>525</v>
      </c>
      <c r="E227" s="2" t="s">
        <v>11</v>
      </c>
      <c r="F227" s="5" t="s">
        <v>124</v>
      </c>
      <c r="G227" s="2" t="s">
        <v>125</v>
      </c>
      <c r="H227" s="4" t="s">
        <v>535</v>
      </c>
      <c r="I227" s="1" t="s">
        <v>681</v>
      </c>
    </row>
    <row r="228" spans="1:9" ht="89.25" x14ac:dyDescent="0.2">
      <c r="A228" s="3" t="s">
        <v>14</v>
      </c>
      <c r="B228" s="11" t="s">
        <v>9</v>
      </c>
      <c r="C228" s="30" t="s">
        <v>110</v>
      </c>
      <c r="D228" s="4" t="s">
        <v>524</v>
      </c>
      <c r="E228" s="2" t="s">
        <v>11</v>
      </c>
      <c r="F228" s="5" t="s">
        <v>126</v>
      </c>
      <c r="G228" s="1" t="s">
        <v>127</v>
      </c>
      <c r="H228" s="4" t="s">
        <v>535</v>
      </c>
      <c r="I228" s="1" t="s">
        <v>682</v>
      </c>
    </row>
    <row r="229" spans="1:9" ht="89.25" x14ac:dyDescent="0.2">
      <c r="A229" s="3" t="s">
        <v>138</v>
      </c>
      <c r="B229" s="9" t="s">
        <v>18</v>
      </c>
      <c r="C229" s="9" t="s">
        <v>110</v>
      </c>
      <c r="D229" s="11" t="s">
        <v>523</v>
      </c>
      <c r="E229" s="1" t="s">
        <v>815</v>
      </c>
      <c r="F229" s="1" t="s">
        <v>788</v>
      </c>
      <c r="G229" s="1" t="s">
        <v>417</v>
      </c>
      <c r="H229" s="4" t="s">
        <v>576</v>
      </c>
      <c r="I229" s="2" t="s">
        <v>683</v>
      </c>
    </row>
    <row r="230" spans="1:9" ht="76.5" x14ac:dyDescent="0.2">
      <c r="A230" s="3" t="s">
        <v>138</v>
      </c>
      <c r="B230" s="9" t="s">
        <v>18</v>
      </c>
      <c r="C230" s="9" t="s">
        <v>110</v>
      </c>
      <c r="D230" s="11"/>
      <c r="E230" s="1" t="s">
        <v>814</v>
      </c>
      <c r="F230" s="1" t="s">
        <v>421</v>
      </c>
      <c r="G230" s="1" t="s">
        <v>422</v>
      </c>
      <c r="H230" s="4" t="s">
        <v>535</v>
      </c>
      <c r="I230" s="2" t="s">
        <v>674</v>
      </c>
    </row>
    <row r="231" spans="1:9" ht="76.5" x14ac:dyDescent="0.2">
      <c r="A231" s="3" t="s">
        <v>138</v>
      </c>
      <c r="B231" s="4" t="s">
        <v>9</v>
      </c>
      <c r="C231" s="17" t="s">
        <v>110</v>
      </c>
      <c r="D231" s="11" t="s">
        <v>515</v>
      </c>
      <c r="E231" s="19" t="s">
        <v>116</v>
      </c>
      <c r="F231" s="6" t="s">
        <v>789</v>
      </c>
      <c r="G231" s="2" t="s">
        <v>117</v>
      </c>
      <c r="H231" s="3" t="s">
        <v>535</v>
      </c>
      <c r="I231" s="1" t="s">
        <v>677</v>
      </c>
    </row>
    <row r="232" spans="1:9" ht="127.5" x14ac:dyDescent="0.2">
      <c r="A232" s="3" t="s">
        <v>138</v>
      </c>
      <c r="B232" s="9" t="s">
        <v>18</v>
      </c>
      <c r="C232" s="9" t="s">
        <v>110</v>
      </c>
      <c r="D232" s="11" t="s">
        <v>516</v>
      </c>
      <c r="E232" s="1" t="s">
        <v>425</v>
      </c>
      <c r="F232" s="1" t="s">
        <v>794</v>
      </c>
      <c r="G232" s="1" t="s">
        <v>426</v>
      </c>
      <c r="H232" s="3" t="s">
        <v>535</v>
      </c>
      <c r="I232" s="2" t="s">
        <v>684</v>
      </c>
    </row>
    <row r="233" spans="1:9" ht="102" x14ac:dyDescent="0.2">
      <c r="A233" s="3" t="s">
        <v>138</v>
      </c>
      <c r="B233" s="17" t="s">
        <v>18</v>
      </c>
      <c r="C233" s="17" t="s">
        <v>110</v>
      </c>
      <c r="D233" s="11" t="s">
        <v>522</v>
      </c>
      <c r="E233" s="19" t="s">
        <v>795</v>
      </c>
      <c r="F233" s="2" t="s">
        <v>118</v>
      </c>
      <c r="G233" s="2" t="s">
        <v>119</v>
      </c>
      <c r="H233" s="4" t="s">
        <v>535</v>
      </c>
      <c r="I233" s="2" t="s">
        <v>678</v>
      </c>
    </row>
    <row r="234" spans="1:9" ht="89.25" x14ac:dyDescent="0.2">
      <c r="A234" s="3" t="s">
        <v>138</v>
      </c>
      <c r="B234" s="4" t="s">
        <v>61</v>
      </c>
      <c r="C234" s="17" t="s">
        <v>110</v>
      </c>
      <c r="D234" s="11" t="s">
        <v>521</v>
      </c>
      <c r="E234" s="21" t="s">
        <v>427</v>
      </c>
      <c r="F234" s="2" t="s">
        <v>11</v>
      </c>
      <c r="G234" s="2" t="s">
        <v>121</v>
      </c>
      <c r="H234" s="4" t="s">
        <v>535</v>
      </c>
      <c r="I234" s="1" t="s">
        <v>679</v>
      </c>
    </row>
    <row r="235" spans="1:9" ht="89.25" x14ac:dyDescent="0.2">
      <c r="A235" s="3" t="s">
        <v>439</v>
      </c>
      <c r="B235" s="4" t="s">
        <v>18</v>
      </c>
      <c r="C235" s="4" t="s">
        <v>110</v>
      </c>
      <c r="D235" s="11"/>
      <c r="E235" s="1" t="s">
        <v>792</v>
      </c>
      <c r="F235" s="2" t="s">
        <v>793</v>
      </c>
      <c r="G235" s="2" t="s">
        <v>513</v>
      </c>
      <c r="H235" s="4" t="s">
        <v>535</v>
      </c>
      <c r="I235" s="1" t="s">
        <v>674</v>
      </c>
    </row>
    <row r="236" spans="1:9" ht="114.75" x14ac:dyDescent="0.2">
      <c r="A236" s="3" t="s">
        <v>439</v>
      </c>
      <c r="B236" s="4" t="s">
        <v>18</v>
      </c>
      <c r="C236" s="4" t="s">
        <v>110</v>
      </c>
      <c r="D236" s="11" t="s">
        <v>484</v>
      </c>
      <c r="E236" s="19" t="s">
        <v>791</v>
      </c>
      <c r="F236" s="2" t="s">
        <v>790</v>
      </c>
      <c r="G236" s="2" t="s">
        <v>514</v>
      </c>
      <c r="H236" s="4" t="s">
        <v>535</v>
      </c>
      <c r="I236" s="2" t="s">
        <v>683</v>
      </c>
    </row>
    <row r="237" spans="1:9" ht="76.5" x14ac:dyDescent="0.2">
      <c r="A237" s="3" t="s">
        <v>439</v>
      </c>
      <c r="B237" s="4" t="s">
        <v>9</v>
      </c>
      <c r="C237" s="17" t="s">
        <v>110</v>
      </c>
      <c r="D237" s="11" t="s">
        <v>515</v>
      </c>
      <c r="E237" s="19" t="s">
        <v>116</v>
      </c>
      <c r="F237" s="6" t="s">
        <v>789</v>
      </c>
      <c r="G237" s="2" t="s">
        <v>117</v>
      </c>
      <c r="H237" s="3" t="s">
        <v>535</v>
      </c>
      <c r="I237" s="1" t="s">
        <v>677</v>
      </c>
    </row>
    <row r="238" spans="1:9" ht="102" x14ac:dyDescent="0.2">
      <c r="A238" s="3" t="s">
        <v>439</v>
      </c>
      <c r="B238" s="4" t="s">
        <v>18</v>
      </c>
      <c r="C238" s="4" t="s">
        <v>110</v>
      </c>
      <c r="D238" s="11" t="s">
        <v>516</v>
      </c>
      <c r="E238" s="1" t="s">
        <v>425</v>
      </c>
      <c r="F238" s="2" t="s">
        <v>786</v>
      </c>
      <c r="G238" s="2" t="s">
        <v>517</v>
      </c>
      <c r="H238" s="4" t="s">
        <v>535</v>
      </c>
      <c r="I238" s="2" t="s">
        <v>685</v>
      </c>
    </row>
    <row r="239" spans="1:9" ht="89.25" x14ac:dyDescent="0.2">
      <c r="A239" s="3" t="s">
        <v>439</v>
      </c>
      <c r="B239" s="4" t="s">
        <v>18</v>
      </c>
      <c r="C239" s="4" t="s">
        <v>110</v>
      </c>
      <c r="D239" s="11" t="s">
        <v>523</v>
      </c>
      <c r="E239" s="1" t="s">
        <v>787</v>
      </c>
      <c r="F239" s="2" t="s">
        <v>788</v>
      </c>
      <c r="G239" s="2" t="s">
        <v>417</v>
      </c>
      <c r="H239" s="4" t="s">
        <v>576</v>
      </c>
      <c r="I239" s="2" t="s">
        <v>683</v>
      </c>
    </row>
    <row r="240" spans="1:9" ht="38.25" x14ac:dyDescent="0.2">
      <c r="A240" s="3" t="s">
        <v>439</v>
      </c>
      <c r="B240" s="4" t="s">
        <v>9</v>
      </c>
      <c r="C240" s="4" t="s">
        <v>110</v>
      </c>
      <c r="D240" s="11" t="s">
        <v>525</v>
      </c>
      <c r="E240" s="1" t="s">
        <v>11</v>
      </c>
      <c r="F240" s="5" t="s">
        <v>518</v>
      </c>
      <c r="G240" s="2" t="s">
        <v>519</v>
      </c>
      <c r="H240" s="3" t="s">
        <v>535</v>
      </c>
      <c r="I240" s="7" t="s">
        <v>833</v>
      </c>
    </row>
    <row r="241" spans="1:9" ht="63.75" x14ac:dyDescent="0.2">
      <c r="A241" s="3" t="s">
        <v>138</v>
      </c>
      <c r="B241" s="17" t="s">
        <v>18</v>
      </c>
      <c r="C241" s="17" t="s">
        <v>423</v>
      </c>
      <c r="D241" s="11" t="s">
        <v>527</v>
      </c>
      <c r="E241" s="2" t="s">
        <v>785</v>
      </c>
      <c r="F241" s="2" t="s">
        <v>113</v>
      </c>
      <c r="G241" s="2" t="s">
        <v>424</v>
      </c>
      <c r="H241" s="3" t="s">
        <v>535</v>
      </c>
      <c r="I241" s="1" t="s">
        <v>676</v>
      </c>
    </row>
    <row r="242" spans="1:9" ht="89.25" x14ac:dyDescent="0.2">
      <c r="A242" s="3" t="s">
        <v>138</v>
      </c>
      <c r="B242" s="17" t="s">
        <v>9</v>
      </c>
      <c r="C242" s="17" t="s">
        <v>428</v>
      </c>
      <c r="D242" s="11"/>
      <c r="E242" s="5" t="s">
        <v>429</v>
      </c>
      <c r="F242" s="5" t="s">
        <v>126</v>
      </c>
      <c r="G242" s="2" t="s">
        <v>125</v>
      </c>
      <c r="H242" s="4" t="s">
        <v>535</v>
      </c>
      <c r="I242" s="2" t="s">
        <v>682</v>
      </c>
    </row>
    <row r="243" spans="1:9" ht="140.25" x14ac:dyDescent="0.2">
      <c r="A243" s="3" t="s">
        <v>138</v>
      </c>
      <c r="B243" s="9" t="s">
        <v>61</v>
      </c>
      <c r="C243" s="9" t="s">
        <v>430</v>
      </c>
      <c r="D243" s="11"/>
      <c r="E243" s="5" t="s">
        <v>431</v>
      </c>
      <c r="F243" s="1"/>
      <c r="G243" s="1" t="s">
        <v>432</v>
      </c>
      <c r="H243" s="4" t="s">
        <v>535</v>
      </c>
      <c r="I243" s="2" t="s">
        <v>686</v>
      </c>
    </row>
    <row r="244" spans="1:9" ht="140.25" x14ac:dyDescent="0.2">
      <c r="A244" s="3" t="s">
        <v>439</v>
      </c>
      <c r="B244" s="4" t="s">
        <v>61</v>
      </c>
      <c r="C244" s="4" t="s">
        <v>430</v>
      </c>
      <c r="D244" s="11"/>
      <c r="E244" s="5" t="s">
        <v>431</v>
      </c>
      <c r="F244" s="2"/>
      <c r="G244" s="2" t="s">
        <v>432</v>
      </c>
      <c r="H244" s="4" t="s">
        <v>535</v>
      </c>
      <c r="I244" s="2" t="s">
        <v>686</v>
      </c>
    </row>
    <row r="245" spans="1:9" ht="127.5" x14ac:dyDescent="0.2">
      <c r="A245" s="3" t="s">
        <v>14</v>
      </c>
      <c r="B245" s="11" t="s">
        <v>18</v>
      </c>
      <c r="C245" s="30" t="s">
        <v>128</v>
      </c>
      <c r="D245" s="4"/>
      <c r="E245" s="5" t="s">
        <v>129</v>
      </c>
      <c r="F245" s="5" t="s">
        <v>130</v>
      </c>
      <c r="G245" s="2" t="s">
        <v>131</v>
      </c>
      <c r="H245" s="4" t="s">
        <v>535</v>
      </c>
      <c r="I245" s="2" t="s">
        <v>687</v>
      </c>
    </row>
    <row r="246" spans="1:9" ht="127.5" x14ac:dyDescent="0.2">
      <c r="A246" s="3" t="s">
        <v>138</v>
      </c>
      <c r="B246" s="17" t="s">
        <v>18</v>
      </c>
      <c r="C246" s="17" t="s">
        <v>128</v>
      </c>
      <c r="D246" s="11"/>
      <c r="E246" s="5" t="s">
        <v>129</v>
      </c>
      <c r="F246" s="5" t="s">
        <v>130</v>
      </c>
      <c r="G246" s="2" t="s">
        <v>433</v>
      </c>
      <c r="H246" s="4" t="s">
        <v>535</v>
      </c>
      <c r="I246" s="2" t="s">
        <v>687</v>
      </c>
    </row>
    <row r="247" spans="1:9" ht="38.25" x14ac:dyDescent="0.2">
      <c r="A247" s="3" t="s">
        <v>14</v>
      </c>
      <c r="B247" s="11" t="s">
        <v>61</v>
      </c>
      <c r="C247" s="30" t="s">
        <v>132</v>
      </c>
      <c r="D247" s="9"/>
      <c r="E247" s="5" t="s">
        <v>133</v>
      </c>
      <c r="F247" s="1"/>
      <c r="G247" s="2" t="s">
        <v>134</v>
      </c>
      <c r="H247" s="4" t="s">
        <v>535</v>
      </c>
      <c r="I247" s="2" t="s">
        <v>687</v>
      </c>
    </row>
    <row r="248" spans="1:9" ht="38.25" x14ac:dyDescent="0.2">
      <c r="A248" s="3" t="s">
        <v>138</v>
      </c>
      <c r="B248" s="4" t="s">
        <v>61</v>
      </c>
      <c r="C248" s="17" t="s">
        <v>132</v>
      </c>
      <c r="D248" s="11"/>
      <c r="E248" s="5" t="s">
        <v>133</v>
      </c>
      <c r="F248" s="6"/>
      <c r="G248" s="2" t="s">
        <v>434</v>
      </c>
      <c r="H248" s="4" t="s">
        <v>535</v>
      </c>
      <c r="I248" s="2" t="s">
        <v>687</v>
      </c>
    </row>
    <row r="249" spans="1:9" s="24" customFormat="1" ht="191.25" x14ac:dyDescent="0.2">
      <c r="A249" s="3" t="s">
        <v>14</v>
      </c>
      <c r="B249" s="11" t="s">
        <v>61</v>
      </c>
      <c r="C249" s="33">
        <v>35</v>
      </c>
      <c r="D249" s="4"/>
      <c r="E249" s="5" t="s">
        <v>135</v>
      </c>
      <c r="F249" s="2"/>
      <c r="G249" s="2" t="s">
        <v>136</v>
      </c>
      <c r="H249" s="3" t="s">
        <v>535</v>
      </c>
      <c r="I249" s="1" t="s">
        <v>869</v>
      </c>
    </row>
    <row r="250" spans="1:9" ht="233.25" customHeight="1" x14ac:dyDescent="0.2">
      <c r="A250" s="3" t="s">
        <v>439</v>
      </c>
      <c r="B250" s="26" t="s">
        <v>61</v>
      </c>
      <c r="C250" s="33">
        <v>35</v>
      </c>
      <c r="D250" s="11"/>
      <c r="E250" s="5" t="s">
        <v>135</v>
      </c>
      <c r="F250" s="25" t="s">
        <v>488</v>
      </c>
      <c r="G250" s="25" t="s">
        <v>520</v>
      </c>
      <c r="H250" s="3" t="s">
        <v>535</v>
      </c>
      <c r="I250" s="1" t="s">
        <v>869</v>
      </c>
    </row>
    <row r="251" spans="1:9" ht="191.25" x14ac:dyDescent="0.2">
      <c r="A251" s="3" t="s">
        <v>138</v>
      </c>
      <c r="B251" s="9" t="s">
        <v>61</v>
      </c>
      <c r="C251" s="33">
        <v>35</v>
      </c>
      <c r="D251" s="11"/>
      <c r="E251" s="5" t="s">
        <v>135</v>
      </c>
      <c r="F251" s="1" t="s">
        <v>11</v>
      </c>
      <c r="G251" s="1" t="s">
        <v>435</v>
      </c>
      <c r="H251" s="3" t="s">
        <v>535</v>
      </c>
      <c r="I251" s="1" t="s">
        <v>869</v>
      </c>
    </row>
    <row r="252" spans="1:9" ht="242.25" x14ac:dyDescent="0.2">
      <c r="A252" s="3" t="s">
        <v>138</v>
      </c>
      <c r="B252" s="9" t="s">
        <v>9</v>
      </c>
      <c r="C252" s="9" t="s">
        <v>436</v>
      </c>
      <c r="D252" s="11"/>
      <c r="E252" s="1" t="s">
        <v>11</v>
      </c>
      <c r="F252" s="27" t="s">
        <v>782</v>
      </c>
      <c r="G252" s="1" t="s">
        <v>437</v>
      </c>
      <c r="H252" s="4" t="s">
        <v>535</v>
      </c>
      <c r="I252" s="2" t="s">
        <v>688</v>
      </c>
    </row>
    <row r="253" spans="1:9" ht="242.25" x14ac:dyDescent="0.2">
      <c r="A253" s="3" t="s">
        <v>439</v>
      </c>
      <c r="B253" s="4" t="s">
        <v>9</v>
      </c>
      <c r="C253" s="4" t="s">
        <v>436</v>
      </c>
      <c r="D253" s="11"/>
      <c r="E253" s="1" t="s">
        <v>11</v>
      </c>
      <c r="F253" s="27" t="s">
        <v>782</v>
      </c>
      <c r="G253" s="2" t="s">
        <v>437</v>
      </c>
      <c r="H253" s="4" t="s">
        <v>535</v>
      </c>
      <c r="I253" s="2" t="s">
        <v>688</v>
      </c>
    </row>
    <row r="254" spans="1:9" ht="178.5" x14ac:dyDescent="0.2">
      <c r="A254" s="3" t="s">
        <v>138</v>
      </c>
      <c r="B254" s="3" t="s">
        <v>18</v>
      </c>
      <c r="C254" s="3" t="s">
        <v>137</v>
      </c>
      <c r="D254" s="11"/>
      <c r="E254" s="8" t="s">
        <v>780</v>
      </c>
      <c r="F254" s="2" t="s">
        <v>781</v>
      </c>
      <c r="G254" s="7" t="s">
        <v>438</v>
      </c>
      <c r="H254" s="3" t="s">
        <v>535</v>
      </c>
      <c r="I254" s="7" t="s">
        <v>821</v>
      </c>
    </row>
    <row r="255" spans="1:9" ht="323.25" customHeight="1" x14ac:dyDescent="0.2">
      <c r="A255" s="3" t="s">
        <v>14</v>
      </c>
      <c r="B255" s="11" t="s">
        <v>18</v>
      </c>
      <c r="C255" s="30" t="s">
        <v>137</v>
      </c>
      <c r="D255" s="9"/>
      <c r="E255" s="8" t="s">
        <v>778</v>
      </c>
      <c r="F255" s="1" t="s">
        <v>779</v>
      </c>
      <c r="G255" s="1" t="s">
        <v>36</v>
      </c>
      <c r="H255" s="3" t="s">
        <v>535</v>
      </c>
      <c r="I255" s="1" t="s">
        <v>821</v>
      </c>
    </row>
    <row r="256" spans="1:9" x14ac:dyDescent="0.2">
      <c r="H256" s="35"/>
      <c r="I256" s="34"/>
    </row>
    <row r="257" spans="8:9" x14ac:dyDescent="0.2">
      <c r="H257" s="35"/>
      <c r="I257" s="34"/>
    </row>
    <row r="258" spans="8:9" x14ac:dyDescent="0.2">
      <c r="H258" s="35"/>
      <c r="I258" s="34"/>
    </row>
    <row r="259" spans="8:9" x14ac:dyDescent="0.2">
      <c r="H259" s="35"/>
      <c r="I259" s="34"/>
    </row>
    <row r="260" spans="8:9" x14ac:dyDescent="0.2">
      <c r="I260" s="34"/>
    </row>
    <row r="261" spans="8:9" x14ac:dyDescent="0.2">
      <c r="I261" s="34"/>
    </row>
    <row r="262" spans="8:9" x14ac:dyDescent="0.2">
      <c r="I262" s="34"/>
    </row>
    <row r="263" spans="8:9" x14ac:dyDescent="0.2">
      <c r="I263" s="34"/>
    </row>
    <row r="264" spans="8:9" x14ac:dyDescent="0.2">
      <c r="I264" s="34"/>
    </row>
    <row r="265" spans="8:9" x14ac:dyDescent="0.2">
      <c r="I265" s="34"/>
    </row>
    <row r="266" spans="8:9" x14ac:dyDescent="0.2">
      <c r="I266" s="34"/>
    </row>
    <row r="267" spans="8:9" x14ac:dyDescent="0.2">
      <c r="I267" s="34"/>
    </row>
    <row r="268" spans="8:9" x14ac:dyDescent="0.2">
      <c r="I268" s="34"/>
    </row>
    <row r="269" spans="8:9" x14ac:dyDescent="0.2">
      <c r="I269" s="34"/>
    </row>
    <row r="270" spans="8:9" x14ac:dyDescent="0.2">
      <c r="I270" s="34"/>
    </row>
    <row r="271" spans="8:9" x14ac:dyDescent="0.2">
      <c r="I271" s="34"/>
    </row>
    <row r="272" spans="8:9" x14ac:dyDescent="0.2">
      <c r="I272" s="34"/>
    </row>
    <row r="273" spans="9:9" x14ac:dyDescent="0.2">
      <c r="I273" s="34"/>
    </row>
    <row r="274" spans="9:9" x14ac:dyDescent="0.2">
      <c r="I274" s="34"/>
    </row>
    <row r="275" spans="9:9" x14ac:dyDescent="0.2">
      <c r="I275" s="34"/>
    </row>
    <row r="276" spans="9:9" x14ac:dyDescent="0.2">
      <c r="I276" s="34"/>
    </row>
    <row r="277" spans="9:9" x14ac:dyDescent="0.2">
      <c r="I277" s="34"/>
    </row>
    <row r="278" spans="9:9" x14ac:dyDescent="0.2">
      <c r="I278" s="34"/>
    </row>
    <row r="279" spans="9:9" x14ac:dyDescent="0.2">
      <c r="I279" s="34"/>
    </row>
    <row r="280" spans="9:9" x14ac:dyDescent="0.2">
      <c r="I280" s="34"/>
    </row>
    <row r="281" spans="9:9" x14ac:dyDescent="0.2">
      <c r="I281" s="34"/>
    </row>
    <row r="282" spans="9:9" x14ac:dyDescent="0.2">
      <c r="I282" s="34"/>
    </row>
    <row r="283" spans="9:9" x14ac:dyDescent="0.2">
      <c r="I283" s="34"/>
    </row>
    <row r="284" spans="9:9" x14ac:dyDescent="0.2">
      <c r="I284" s="34"/>
    </row>
    <row r="285" spans="9:9" x14ac:dyDescent="0.2">
      <c r="I285" s="34"/>
    </row>
  </sheetData>
  <mergeCells count="1">
    <mergeCell ref="D1:I1"/>
  </mergeCells>
  <dataValidations count="1">
    <dataValidation type="list" allowBlank="1" showInputMessage="1" sqref="B104:B105 B87:B94 B85 B77:B83 B67 B117 B125:B126 B97:B98 B65 B70:B73 B153 B4:B5 B144 B59 B8:B14 B101:B102 B168:B183 B200 B212 B232:B233 B230 B221:B224 B251:B253" xr:uid="{92CE2EF5-ECCE-4906-8314-95C429D7CC4F}">
      <formula1>"Alteração,Inclusão,Exclusão"</formula1>
    </dataValidation>
  </dataValidations>
  <pageMargins left="0.511811024" right="0.511811024" top="0.78740157499999996" bottom="0.78740157499999996" header="0.31496062000000002" footer="0.31496062000000002"/>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338A6-5C8F-4E45-A1CA-64A7EAAB48CE}">
  <dimension ref="A1"/>
  <sheetViews>
    <sheetView topLeftCell="A6" workbookViewId="0">
      <selection activeCell="B20" sqref="B20"/>
    </sheetView>
  </sheetViews>
  <sheetFormatPr defaultRowHeight="15" x14ac:dyDescent="0.25"/>
  <cols>
    <col min="1" max="1" width="10.140625" bestFit="1" customWidth="1"/>
    <col min="2" max="2" width="49.7109375" customWidth="1"/>
    <col min="3" max="3" width="43.5703125" customWidth="1"/>
    <col min="4" max="4" width="37.140625" customWidth="1"/>
    <col min="5" max="5" width="14.7109375" customWidth="1"/>
    <col min="6" max="6" width="20.42578125" customWidth="1"/>
  </cols>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Minuta do Contrato</vt:lpstr>
      <vt:lpstr>Planilha1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dc:creator>
  <cp:lastModifiedBy>Laura</cp:lastModifiedBy>
  <dcterms:created xsi:type="dcterms:W3CDTF">2021-02-09T11:10:19Z</dcterms:created>
  <dcterms:modified xsi:type="dcterms:W3CDTF">2021-07-26T22:47:32Z</dcterms:modified>
</cp:coreProperties>
</file>