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L:\Rodadas de Licitações\Rodada 16\09. Proposta de ação\Edital e Contrato\Após parecer PRG\"/>
    </mc:Choice>
  </mc:AlternateContent>
  <bookViews>
    <workbookView xWindow="0" yWindow="0" windowWidth="15600" windowHeight="11760"/>
  </bookViews>
  <sheets>
    <sheet name="Contribuições CONTRATO" sheetId="7" r:id="rId1"/>
  </sheets>
  <definedNames>
    <definedName name="_xlnm._FilterDatabase" localSheetId="0" hidden="1">'Contribuições CONTRATO'!$A$1:$J$1</definedName>
    <definedName name="_xlnm.Print_Area" localSheetId="0">'Contribuições CONTRATO'!$A$1:$J$349</definedName>
    <definedName name="_xlnm.Print_Titles" localSheetId="0">'Contribuições CONTRATO'!$1:$1</definedName>
  </definedNames>
  <calcPr calcId="125725"/>
</workbook>
</file>

<file path=xl/sharedStrings.xml><?xml version="1.0" encoding="utf-8"?>
<sst xmlns="http://schemas.openxmlformats.org/spreadsheetml/2006/main" count="3067" uniqueCount="956">
  <si>
    <t>Documento</t>
  </si>
  <si>
    <t>Natureza da sugestão</t>
  </si>
  <si>
    <t>Item</t>
  </si>
  <si>
    <t>Redação original</t>
  </si>
  <si>
    <t>Proposta de alteração</t>
  </si>
  <si>
    <t>Justificativa</t>
  </si>
  <si>
    <t>IBP</t>
  </si>
  <si>
    <t>ABIMAQ</t>
  </si>
  <si>
    <t>c)Unidade Estacionária de Produção: 40% (quarenta por cento) para Engenharia, 40%
(quarenta por cento) para Máquinas e Equipamentos, 40% (quarenta por cento) para Construção, Integração e Montagem.</t>
  </si>
  <si>
    <t>19.2</t>
  </si>
  <si>
    <t>O Contratado deverá assegurar preferência à contratação de Fornecedores Brasileiros, sempre que suas ofertas apresentem condições de preço, prazo e qualidade equivalentes às de fornecedores não brasileiros, considerados todos os custos de aquisição e entr</t>
  </si>
  <si>
    <t>Para efeito de comparação, há necessidade de considerar todos os custos de aquisição dos produtos importados, pois em geral não são considerados na análise os custos: de desembaraço e armazenamento aduaneiros, de assistência técnica durante a vida útil do equipamento, o pronto atendimento local, o tempo de reposição de peças e sobressalentes, as exigências de certificação de bens nacionais pelo Inmetro, entre outros, para que a avaliação seja isonômica, não caracterizando margem de preferência e sim uma planilha mais completa de custos a serem utilizados na comparação. Muitas vezes o custo de um produto importado é superior ao utilizado como referência.</t>
  </si>
  <si>
    <t>As condições estabelecidas nas alineas a), b) e c) acima deverão ser comprovadas e farão parte da análise dos índices obtidos quando da verificação pela ANP quanto ao cumprimento da Cláusula de conteúdo local..</t>
  </si>
  <si>
    <t>A Cláusula 19.3 indica que as os procedimentos de contratação de bens e serviços direcionados ao atendimento do objeto do Contrato deverão obrigatoriamente  incluir Fornecedores Brasileiros entre os Fornecedores convidados a apresentar propostas, disponibilizar especificações em lingua portuguesa  e as mesmas especificações. Para que a Cláusula seja eficaz, torna-se necessário adicionar  consequência quando do seu não cumprimento;</t>
  </si>
  <si>
    <t>19.15</t>
  </si>
  <si>
    <t>A não comprovação do atendimento à Cláusula 19.3, será considerada como agravante e, por esse motivo, caso a concessionária seja multada pelo descumprimento do Conteúdo Local, terá sua multa acrescida de 20% de seu valor original.</t>
  </si>
  <si>
    <t>Para que as condições estabelecidas na Cláusula 19.3 se tornem efetivas, o seu não atendimento deve estar sujeito a algum tipo de consequência, como, por exemplo, o incremento da multa que está sendo proposto.</t>
  </si>
  <si>
    <t>de 30% (trinta por cento) até 40% (quarenta por cento) em atividades de pesquisa, desenvolvimento e inovação que tenham por objetivo resultar em produtos ou processos com inovação tecnológica junto a Fornecedores Brasileiros, incluindo a compra de protóti</t>
  </si>
  <si>
    <t>Uma parte importante dos custos envolvidos no processo de desenvolvimento é a fabricação de protótipo e ou cabeça de série, sendo necessário disponibilizar recursos para viabilizar sua fabricação e posterior qualificação de modo que o fornecedor obtenha condições de ser habilitado para participar em concorrências com o produto desenvolvido. Só desenvolver sem qualificar para o fornecimento é inócuo.</t>
  </si>
  <si>
    <t>ABITAM</t>
  </si>
  <si>
    <t>a) Construção de Poço: 40% (quarenta por cento) para bens e 25% (vinte e cinco por cento) para serviços;</t>
  </si>
  <si>
    <t xml:space="preserve">A utilização de índices globais de conteúdo local, sem separar bens de serviços, na prática, permite que os valores contratados sejam obtidos somente com serviços (realizados obrigatoriamente no país), permitindo assim que os bens sejam importados em sua totalidade. Deste modo, é mandatório que não prevaleça a tendência verificada nas últimas Resoluções do CNPE, e que os índices de conteúdo local sejam reavaliados, conforme Projeto de Lei 9302/2017, que estabelece a política de conteúdo local para as atividades de exploração e produção de petróleo, gás natural e outros hidrocarbonetos fluidos. </t>
  </si>
  <si>
    <t>b) Sistema de Coleta e Escoamento da Produção: 40% (quarenta por cento) para bens e 40% (quarenta por cento) para serviços;</t>
  </si>
  <si>
    <t>c) Unidade Estacionária de Produção: 40% (quarenta por cento) para Engenharia, 40%
(quarenta por cento) para Máquinas e Equipamentos, 40% (quarenta por cento) para Construção, Integração e Montagem.</t>
  </si>
  <si>
    <t xml:space="preserve">A utilização de índices globais de conteúdo local, sem separar bens de serviços, na prática, permite que os valores contratados sejam obtidos somente com serviços (realizados obrigatoriamente no país), permitindo assim que os bens sejam importados em sua totalidade. Deste modo, é mandatório que não prevaleça a tendência verificada nas últimas Resoluções do CNPE, e que os índices de conteúdo local sejam reavaliados, tomando como base aqueles constantes na resolução ANP 726/2018 para aplicação no aditamento dos contratos assinados entre 2005 e 2013. </t>
  </si>
  <si>
    <t>O Contratado deverá assegurar preferência à contratação de Fornecedores Brasileiros, sempre que suas ofertas apresentem condições de preço, prazo e qualidade equivalentes às de fornecedores não brasileiros, considerados todos os custos de aquisição e entrada no país dos itens importados (Custo semelhante ao  calculado pelo DDP – Delivery Duty Paid do Incoterm)</t>
  </si>
  <si>
    <t>Para efeito de comparação, há necessidade de identificar todos os custos de aquisição dos produtos importados, pois em geral não são considerados os custos de desembaraço e armazenamento aduaneiros, de assistência técnica durante a vida útil do equipamento, o pronto atendimento local, o tempo de reposição de peças e sobressalentes, as exigências de certificação de bens nacionais pelo Inmetro, entre outros. A avaliação deve ser realizada de forma isonômica sob as mesmas condições INCOTERMS, com base em uma planilha mais completa de custos a serem utilizados na comparação. Muitas vezes o custo de um produto importado é superior ao utilizado como referência.</t>
  </si>
  <si>
    <t>As condições estabelecidas nas alineas a), b) e c) acima deverão ser comprovadas a qualquer momento quando questionadas pela ANP.</t>
  </si>
  <si>
    <t>A Cláusula 19.3 indica condições para inserção de alíneas nos procedimentos de contratação de bens e serviços direcionados ao atendimento do objeto do Contrato. Assim, deverão incluir Fornecedores Brasileiros entre os Fornecedores convidados a apresentar propostas, disponibilizar especificações em lingua portuguesa  e as mesmas especificações, tornando-se importante garantir o seu cumprimento a partir de possível auditoria, quando se fizer necessário.</t>
  </si>
  <si>
    <t>b) de 30% (trinta por cento) até 40% (quarenta por cento) em atividades de pesquisa, desenvolvimento e inovação que tenham por objetivo resultar em produtos ou processos com inovação tecnológica junto a Fornecedores Brasileiros, incluindo a compra de protótipo e/ou cabeça de série e os testes necessários para qualificação e ou certificação.</t>
  </si>
  <si>
    <t>a) Construção de Poço:40% (vinte e cinco por cento) para bens e 25% (vinte e cinco por cento) para serviços;</t>
  </si>
  <si>
    <t xml:space="preserve">A não diferenciação entre bens e serviços é prejudicial para a indústria de bens nacional, pois o índice local mínimo do macro segmento poder ser alcançado apenas com os serviços que são realizados obrigatoriamente no país. </t>
  </si>
  <si>
    <t>Ao comparar os preços ofertados pelo fornecedor doméstico e estrangeiro, é necesário identificar todos os custos de aquisição dos produtos importados, pois em geral não são considerados os custos de desembaraço e armazenamento aduaneiros, de assistência técnica durante a vida útil do equipamento, o pronto atendimento local, o tempo de reposição de peças e sobressalentes, as exigências de certificação de bens nacionais pelo Inmetro, entre outros. A avaliação deve ser realizada de forma isonômica sob as mesmas condições INCOTERMS, com base em uma planilha mais completa de custos a serem utilizados na comparação.</t>
  </si>
  <si>
    <t xml:space="preserve">Os Concessionários que não atenderem à Cláusula 19.3 estarão sujeitos a penalidade de multa de 20% de seu valor original. </t>
  </si>
  <si>
    <t>Para que se tornem efetivas, o descumprimento das condições estabelecidas na Cláusula 19.3 deve estar sujeito a algum tipo de penalidade.</t>
  </si>
  <si>
    <t>Uma parte importante dos custos envolvidos no processo de desenvolvimento é a fabricação de protótipo e ou cabeça de série, sendo necessário disponibilizar recursos para viabilizar sua fabricação e posterior qualificação de modo que o fornecedor obtenha condições de ser habilitado para participar em concorrências com o produto desenvolvido. Só desenvolver sem qualificar para o fornecimento é ineficaz.</t>
  </si>
  <si>
    <t>AÇO BRASIL</t>
  </si>
  <si>
    <t>ENSEADA</t>
  </si>
  <si>
    <t>Inclusão</t>
  </si>
  <si>
    <t>2.3</t>
  </si>
  <si>
    <t>Alteração</t>
  </si>
  <si>
    <t xml:space="preserve">Além do Relatório Final de Conteúdo Local é necessário o envio semestral de relatórios parciais à ANP, de modo a assegurar o adequado acompanhamento e fiscalização do regulador dos compromissos de conteúdo local.  </t>
  </si>
  <si>
    <t>O Relatório Final de Conteúdo Local deverá ser enviado nos marcos constantes do item 25.7 do Contrato</t>
  </si>
  <si>
    <t xml:space="preserve">Entendemos que a ANP deverá elaborar, e disponibilizar ao público, relatórios periódicos com base nos Relatórios Periódicos de Conteúdo Local enviados pelos concessionários, de modo a garantir a efetiva fiscalização do cumprimento dos compromissos contratuais. </t>
  </si>
  <si>
    <t>O Relatório Final de Fiscalização de Conteúdo Local terá por finalidade avaliar a instauração de eventual processo sancionador. A fiscalização ocorrerá semestralmente, nos termos dos Relatórios Periódicos de Fiscalização.</t>
  </si>
  <si>
    <t>19.1</t>
  </si>
  <si>
    <t>O Contratado deverá assegurar preferência à contratação de Fornecedores Brasileiros desde que suas ofertas apresentem condições de preço, prazo e qualidade mais favoráveis ou equivalentes às de fornecedores não brasileiros, independentemente de suas obrigações de conteúdo local, nos termos do Anexo IX desde Contrato.</t>
  </si>
  <si>
    <t>Os percentuais de conteúdo local constantes do contrato devem ser cumpridos independentemente de regras ou preferências.</t>
  </si>
  <si>
    <t>19.3</t>
  </si>
  <si>
    <t>19.4</t>
  </si>
  <si>
    <t>O ajuste proposto visa esclarecer que o Relatório Periódico de Conteúdo Local deverá ser entregue semestralmente à ANP para o exercício da sua competência.</t>
  </si>
  <si>
    <t>Inclusão de “sistema” de modo a complementar o conceito de macrogrupo.
Entendemos que os conceitos serão definidos nas normas da ANP.</t>
  </si>
  <si>
    <t>Os procedimentos de contratação de sistemas, bens e serviços direcionados ao atendimento do objeto deste Contrato deverão:
a) incluir Fornecedores Brasileiros entre os fornecedores convidados a apresentar propostas;</t>
  </si>
  <si>
    <t>Programa Anual de Trabalho e Orçamento: documento em que se especifica o conjunto de atividades a serem realizadas pelo Concessionário, incluindo o detalhamento dos investimentos necessários.</t>
  </si>
  <si>
    <t>Definições separadas (de Programa Anual de Trabalho e Orçamento para a Fase de Exploração e Programa Anual de Trabalho e Orçamento para a para a Fase de Produção) são desnecessárias e contrárias à prática da indústria. Uma definição única de Programa Anual de Trabalho e Orçamento será suficiente para todas as fases do Contrato de Concessão, uma vez que se trata de documento que descreve os trabalhos a serem performados no ano em questão e as despesas estimadas relacionadas ao programa de trabalho.</t>
  </si>
  <si>
    <t>Exclusão</t>
  </si>
  <si>
    <t>Esta definição foi excluída em vista da mudança proposta na definição 1.2.32 acima. Além disso, detalhar investimentos para um período de 5 anos não é prático e poderia ser muito especulativo, uma vez que os níveis de investimentos estão sujeitos a condições de mercado que vão além do controle dos Concessionários, tais como preço do petróleo e gás, bem como a oferta e demanda globais e dinâmica da economia mundial.</t>
  </si>
  <si>
    <t>Compromisso Contingente: é a atividade prevista no PAD cuja realização é incerta e dependente do resultado dos Compromissos Firmes que a antecedem e a ela são correlatos.</t>
  </si>
  <si>
    <t>Compromisso Firme: é a atividade prevista no PAD cuja realização é certa e obrigatória para atingir os objetivos do Plano.</t>
  </si>
  <si>
    <t>2.5</t>
  </si>
  <si>
    <t>O Concessionário será o único responsável civilmente pelos seus próprios atos e os de seus prepostos e subcontratados, bem como pela reparação de quaisquer danos causados pelas Operações e sua execução</t>
  </si>
  <si>
    <t>A responsabilidade objetiva não é regra geral no ordenamento jurídico brasileiro. Dessa forma, não é aceitável que o Contrato de Concessão aumente a responsabilidade dos Concessionários acima e além do estabelecido pela lei.</t>
  </si>
  <si>
    <t>O não cumprimento do Programa Exploratório Mínimo não deve impedir o prosseguimento para Fase de Produção. Se houver uma descoberta comercial que possa ser desenvolvida, seria contrário aos interesses da União e dos investidores não prosseguir com o desenvolvimento da descoberta comercial. O não cumprimento do Programa Exploratório Mínimo pode ser resolvido através do pagamento de multa. A União tem o dever de ver que os recursos comerciais de hidrocarbonetos são desenvolvidos tempestivamente, de acordo com a legislação aplicável e as Melhores Práticas da Indústria do Petróleos.</t>
  </si>
  <si>
    <t>O prazo da Fase de Exploração, conforme previsto no Anexo II, será automaticamente suspenso caso a ANP não delibere, antes do fim da Fase de Exploração, sobre o pedido de isenção do cumprimento da parcela do Programa Exploratório Mínimo restante, sem prejuízo à realização de outras atividades exploratórias pelo Concessionário na área.</t>
  </si>
  <si>
    <t>O objetivo desta alteração é evitar que a demora da ANP em responder ao pedido de isenção cause prejuízos injustificáveis aos Concessionários ou prejudique a economicidade do projeto com a suspensão do Contrato e das atividades na área. Ademais, é importante observar que a redação proposta também está melhor alinhada à promoção do princípio da eficiência, uma vez que a contrapartida à isenção é garantida e sem a imposição de qualquer suspensão, atendendo simultaneamente ao interesse público tutelado pela ANP e ao interesse do Concessionário na continuidade das atividades.</t>
  </si>
  <si>
    <t>Durante a suspensão da Fase de Exploração, o Concessionário somente poderá realizar atividades de Avaliação que façam parte do Plano de Avaliação de Descoberta submetido, mediante prévia e expressa autorização da ANP.</t>
  </si>
  <si>
    <t>O objetivo desta cláusula é assegurar que as atividades de exploração que façam para do Plano de Avaliação de Descoberta não sejam prejudicadas/atrasadas até a aprovação pela ANP da prorrogação da Fase de Exploração.</t>
  </si>
  <si>
    <t>A declaração da ANP sobre o descumprimento contratual em sede de processo administrativo submetido ao contraditório e ampla defesa tem eficácia imediata e configura causa suficiente para a execução da garantia oferecida, inclusive seguro garantia. Eventual suspensão da execução depende de decisão da própria ANP, ou de decisão arbitral ou judicial em vigor. Em qualquer caso, tal suspensão não impede a comunicação do sinistro pela ANP à seguradora dentro do prazo, e sua efetiva execução quando encerrada a suspensão sem reversão da decisão administrativa, ainda que após o prazo original da garantia.</t>
  </si>
  <si>
    <t>Não há necessidade de manter a decisão da ANP em relação à possível suspensão da execução de garantias financeiras, sujeita à renovação de tais garantias, uma vez que a falta de renovação pode levar à rescisão do Contrato de Concessão nos termos da cláusula 29.4 - conforme sugerido abaixo.</t>
  </si>
  <si>
    <t>Na modalidade depósito caução em garantia, a execução da garantia será realizada mediante saque do valor atualizado da cláusula penal correspondente à parcela do Programa Exploratório Mínimo não executada, por meio de correspondência da ANP ao depositário, independente de prévia autorização do depositante.</t>
  </si>
  <si>
    <t>O objetivo desta inclusão é garantir que o montante a ser retirado corresponda ao valor previsto na cláusula penal (conforme Anexo II do Contrato de Concessão).</t>
  </si>
  <si>
    <t>A ANP terá o prazo de 180 (cento e oitenta) dias contados da data do recebimento do Programa de Desativação das Instalações para aprová-lo ou solicitar ao Concessionário as modificações que julgar cabíveis, e eleger quais bens e instalações serão revertidos à União por sua própria conta, se houver.</t>
  </si>
  <si>
    <t>Caso a ANP opte pela reversão de bens e instalações dentro da Área de Concessão, o Concessionário transferirá todos os direitos e títulos remanescentes a todos os respectivos ativos dentro da Área de Concessão em sua condição atual, sem qualquer tipo de garantia, e a ANP será a única responsável por tais instalações, incluindo sua desativação final e abandono. O Concessionário será o único responsável pela desativação e abandono de todas as instalações não revertidas pela ANP, devendo o Operador proceder à implementação do Programa de Desativação das Instalações com relação a tais instalações.</t>
  </si>
  <si>
    <t>10.1</t>
  </si>
  <si>
    <t>O Concessionário deverá apresentar minuta do Plano de Desenvolvimento inicial à ANP no prazo de 180 (cento e oitenta) dias contados da apresentação da Declaração de Comercialidade ou do recebimento da comunicação de aprovação do Relatório Final de Avaliação de Descoberta, o que ocorrer por último.</t>
  </si>
  <si>
    <t>11.1</t>
  </si>
  <si>
    <t>A Data de Início da Produção do Campo deverá ocorrer no prazo máximo de 5 (cinco) anos, prorrogáveis a critério da ANP, contados da data de aprovação do Plano de Desenvolvimento.</t>
  </si>
  <si>
    <t>11.5.2</t>
  </si>
  <si>
    <t>Caso o Concessionário discorde das modificações propostas, poderá discuti-las com a ANP, visando a ajustar as modificações a serem implementadas no Programa Anual de Produção, de acordo com as Melhores Práticas da Indústria do Petróleo.</t>
  </si>
  <si>
    <t>A alteração deste item visa reduzir a burocracia desnecessária e a microgerenciamento por parte da ANP, o que é ineficiente, gera custos adicionais e atrasa desnecessariamente o desenvolvimento do recurso, de forma a maximizar o valor de tal recurso.</t>
  </si>
  <si>
    <t>11.3</t>
  </si>
  <si>
    <t>Essa exclusão está alinhada com nossas sugestões de excluir os conceitos de dois Programas e Orçamentos Anuais de Trabalho diferentes (um para a Fase de Exploração e outro para a Fase de Produção). Em nossa visão, somente o conceito de Programa de Trabalho Anual e Orçamento - a ser aplicado em ambas as fases - deve ser mantido.</t>
  </si>
  <si>
    <t>12.5.5</t>
  </si>
  <si>
    <t>O Concessionário será compensado pela parcela da Produção sobre a qual incidir a restrição à livre disposição por não menos do que o Preço de Referência aplicável.</t>
  </si>
  <si>
    <t>14.4</t>
  </si>
  <si>
    <t>O pagamento das obrigações de investimento é uma questão sujeita ao acordo privado entre os Consorciados e a ANP não deve interferir nessa relação. Do contrário, há o risco de enfraquecer/ prejudicar os efeitos dos contratos que forem negociados pelos Consorciados e baseados nas Melhores Práticas da Indústria do Petróleo.</t>
  </si>
  <si>
    <t>14.7</t>
  </si>
  <si>
    <t>Na hipótese de mudança de Operador, o Concessionário deverá designar um novo Operador, observado o disposto na Legislação Aplicável</t>
  </si>
  <si>
    <t>A remoção do operador está sujeita a regras previstas em acordos operacionais privados celebrados entre os membros do consórcio. Para fins do Contrato de Concessão, a questão a ser considerada deve ser a transferência da responsabilidade pela Operação, que será consequência da remoção do Operador no âmbito de outros instrumentos específicos firmados pelas partes.</t>
  </si>
  <si>
    <t>14.9.1</t>
  </si>
  <si>
    <t>Essa alteração visa esclarecer que, embora o Operador antigo continue responsável por obrigações passadas, ele é dispensado de obrigações futuras, que estão sob a responsabilidade do novo Operador.</t>
  </si>
  <si>
    <t>15.3</t>
  </si>
  <si>
    <t>Esta inclusão visa prevenir acidentes e outros incidentes que possam ocorrer devido à não conformidade com os requisitos de segurança previstos nas leis e regulamentações aplicáveis.</t>
  </si>
  <si>
    <t>16.1</t>
  </si>
  <si>
    <t>Os Programas Anuais de Trabalho e Orçamento deverão guardar estrita correspondência com os demais planos e programas aprovados.</t>
  </si>
  <si>
    <t>Esta sugestão está alinhada com nossa sugestão de excluir os conceitos de dois Programas e Orçamentos Anuais de Trabalho diferentes (um para a Fase de Exploração e outro para a Fase de Produção). Em nossa visão, somente o conceito de Programa de  Anual de Trabalho e Orçamento - a ser aplicado em ambas as fases - deve ser mantido.</t>
  </si>
  <si>
    <t>16.2</t>
  </si>
  <si>
    <t>O Concessionário deverá apresentar à ANP, até o dia 31 de outubro de cada ano, o Programa Anual de Trabalho e Orçamento do ano subsequente, nos termos da Legislação Aplicável.</t>
  </si>
  <si>
    <t>Mesma explicação dada acima.</t>
  </si>
  <si>
    <t>16.2.1</t>
  </si>
  <si>
    <t>O primeiro Programa Anual de Trabalho e Orçamento deverá contemplar o restante do ano em curso e ser apresentado pelo Concessionário no prazo de 60 (sessenta) dias contados da data de assinatura deste Contrato.</t>
  </si>
  <si>
    <t>16.2.2</t>
  </si>
  <si>
    <t>Caso faltem menos de 90 (noventa) dias para o final do ano em curso, o primeiro Programa Anual de Trabalho e Orçamento contemplará também, separadamente, o ano subsequente.</t>
  </si>
  <si>
    <t>16.3</t>
  </si>
  <si>
    <t>A ANP terá o prazo de 30 (trinta) dias contados do recebimento do Programa Anual de Trabalho e Orçamento para aprová-lo ou solicitar ao Concessionário quaisquer modificações que julgar cabíveis.</t>
  </si>
  <si>
    <t>16.3.1</t>
  </si>
  <si>
    <t>Caso a ANP solicite modificações, o Concessionário terá 30 (trinta) dias contados da data da referida solicitação para reapresentar o Programa Anual de Trabalho e Orçamento com as modificações requeridas, repetindo-se, então o procedimento previsto no parágrafo 16.3.</t>
  </si>
  <si>
    <t>16.4</t>
  </si>
  <si>
    <t>O Concessionário deverá cumprir o Programa Anual de Trabalho e Orçamento submetido à ANP, respeitando, caso existam, as modificações determinadas pela ANP.</t>
  </si>
  <si>
    <t>16.5</t>
  </si>
  <si>
    <t>A apresentação dos Programas Anuais de Trabalho e Orçamento, bem como suas revisões e alterações, de nenhum modo prejudicará, invalidará ou diminuirá as obrigações assumidas pelo Concessionário nos termos deste Contrato.</t>
  </si>
  <si>
    <t>18.8</t>
  </si>
  <si>
    <t>O Concessionário responderá, integral e objetivamente, pelas atividades de seus subcontratados que resultarem, direta ou indiretamente, em danos ou prejuízos ao meio ambiente.</t>
  </si>
  <si>
    <t>18.9.2</t>
  </si>
  <si>
    <t>Qualquer reversão de bens, instalações ou bens estará sujeita a uma compensação prévia em dinheiro, conforme o Artigo 5, XXIV da Constituição Federal.</t>
  </si>
  <si>
    <t>22.4</t>
  </si>
  <si>
    <t>O Concessionário somente estará sujeito às alíquotas e bases de cálculo das taxas e participações governamentais ("Termos Fiscais") conforme publicamente divulgados na data de assinatura deste Contrato, a menos que qualquer lei ou regulamento reduza os Termos Fiscais com os quais Concessionário deverá arcar (caso em que os Termos Fiscais não podem ser revisados para cima após a redução ter entrado em vigor). No caso de qualquer alteração na lei, regulamentação ou nos Termos Fiscais que afetem negativamente os direitos ou os benefícios econômicos do Concessionário, as Partes deverão alterar este Contrato ou executar outros atos necessários ou prudentes para restaurar o benefício econômico geral (incluindo o efeito econômico das condições ficais aqui previstas) para o Concessionário. Se as partes não concordarem mutuamente sobre tais alterações ou atos no prazo de 60 (sessenta) dias a partir de uma solicitação por escrito para este fim enviada pelo Concessionário, a questão deverá ser submetida à arbitragem, nos termos do Artigo 35.5.</t>
  </si>
  <si>
    <t>Os investidores entrarão neste Contrato com base nos Termos Fiscais em vigor na data de assinatura do Contrato. Esta cláusula visa proteger as bases econômicas originais do projeto e o princípio pacta sunt servanda, no caso de criação de novos Termos Fiscais, ou caso tais termos sejam unilateralmente modificados pela União. Isso é especialmente importante em vista das mudanças nas políticas brasileiras de petróleo e gás.</t>
  </si>
  <si>
    <t>29.1</t>
  </si>
  <si>
    <t>As antigas letras (f), (g) e (h) dizem respeito a eventos sujeitos a discussões e requerem evidências para darem causa ao término do Contrato. Dessa forma, o Contrato de Concessão não pode ser rescindido automaticamente nessas hipóteses, que devem ser excluídas e realocadas no Artigo 29.4.</t>
  </si>
  <si>
    <t>29.4</t>
  </si>
  <si>
    <t>29.5</t>
  </si>
  <si>
    <t>No evento de disputas com relação aos eventos sob este Contrato por uma ou mais Partes, aplicar-se-á a arbitragem nos termos do Artigo 34 abaixo, no qual o tribunal arbitral deverá novamente verificar a inadimplência absoluta do Concessionário.</t>
  </si>
  <si>
    <t>30.1.1</t>
  </si>
  <si>
    <t>A exoneração das obrigações do Concessionário devedor dar-se-á exclusivamente com relação às obrigações deste Contrato cujo adimplemento se tornar impossível em virtude da incidência do caso fortuito, da força maior ou de causas similares.</t>
  </si>
  <si>
    <t>De acordo com a lei brasileira, eventos de força maior ou caso fortuito não são passíveis de “reconhecimento” pela outra parte para que se caracterizem. Se a outra parte não concordar com a ocorrência de tal evento, a possível disputa deve ser resolvida de acordo com o Artigo 33. Entendemos que isso está perfeitamente de acordo com as leis brasileiras aplicáveis e com premissas comerciais justas. Assim, ANP não deveria ter discricionariedade para determinar se ocorreu um evento de força maior.</t>
  </si>
  <si>
    <t>30.1.2</t>
  </si>
  <si>
    <t>30.1.3</t>
  </si>
  <si>
    <t>A ocorrência do caso fortuito, força maior ou causas similares não isenta o Concessionário do pagamento de Participações Governamentais e de terceiros, de acordo com a legislação aplicável.</t>
  </si>
  <si>
    <t>33.2.1</t>
  </si>
  <si>
    <t>A Parte insatisfeita deverá notificar as outras partes de uma disputa ou controvérsia e as Partes deverão, no prazo de 30 (trinta) dias do recebimento da notificação, reunir-se para discutir o assunto. Se durante os 30 (trinta) dias não for alcançado um acordo, qualquer Parte poderá submeter a questão para arbitragem.</t>
  </si>
  <si>
    <t>A proposta de alteração busca esclarecer o processo para uma solução amigável. No entanto, a conciliação não será uma etapa obrigatória antes do início do procedimento de arbitragem.</t>
  </si>
  <si>
    <t>33.2.2</t>
  </si>
  <si>
    <t>33.2.3</t>
  </si>
  <si>
    <t>33.5</t>
  </si>
  <si>
    <t>Caso uma das Partes considere que inexistem condições para uma solução amigável da disputa ou controvérsia a que se refere tal parágrafo, tal questão será submetida a arbitragem.</t>
  </si>
  <si>
    <t xml:space="preserve">Essa exclusão visa esclarecer que a conciliação não será uma etapa obrigatória antes do início do procedimento de arbitragem.                                                        </t>
  </si>
  <si>
    <t>O procedimento arbitral será administrado por uma instituição arbitral notoriamente reconhecida e de reputação ilibada, com capacidade para administrar arbitragem conforme as regras da presente cláusula;</t>
  </si>
  <si>
    <t>Devido às mudanças propostas na Cláusula 33.5 acima, não há razão para manter a preferência da sede e do escritório de administração no Brasil.</t>
  </si>
  <si>
    <t>Deverão ser escolhidos três árbitros. Cada Parte escolherá um árbitro. Os dois árbitros assim escolhidos designarão o terceiro árbitro, que funcionará como presidente. Se houver mais de duas partes na arbitragem, a câmara de arbitragem escolherá os três árbitros;</t>
  </si>
  <si>
    <t>Esta alteração visa esclarecer o procedimento a ser adotado no caso de mais de duas partes na arbitragem. Nesse caso, a câmara de arbitragem escolherá os três árbitros.</t>
  </si>
  <si>
    <t>A cidade de Haia, na Holanda, será a sede da arbitragem e o lugar da prolação da sentença arbitral;</t>
  </si>
  <si>
    <t>Apesar de o Brasil ser confiável e ter experiência e histórico com arbitragem, ao nosso ver, o Contrato de Concessão seria mais atraente se o local da arbitragem estivesse em uma jurisdição neutra.</t>
  </si>
  <si>
    <t>Manter apenas a língua portuguesa reduz o número de potenciais árbitros neutros que poderiam ser chamados a participar nas arbitragens.</t>
  </si>
  <si>
    <t>A sentença arbitral será definitiva e seu conteúdo obrigará as Partes.</t>
  </si>
  <si>
    <t>A atribuição de custos é regulada pelas regras do painel de arbitragem escolhido pelas partes.</t>
  </si>
  <si>
    <t>Havendo necessidade de medidas cautelar ou de urgência antes de instituída a arbitragem, a Parte interessada poderá requerê-las ao árbitro de emergência, se houver, de acordo com as Regras de Arbitragem, ou diretamente ao Poder Judiciário, com fundamento na Legislação Aplicável, cessando sua eficácia se a arbitragem não for requerida no prazo de 30 (trinta) dias da data de efetivação da decisão</t>
  </si>
  <si>
    <t>As Partes devem ter a opção ou encaminhar a liminar primeiro para a arbitragem de emergência, se o Regulamento de Arbitragem aplicável estabelecer uma.</t>
  </si>
  <si>
    <t>O julgamento da sentença arbitral pode ser apresentado ou executado em qualquer tribunal de jurisdição competente, ou em qualquer tribunal onde uma parte ou seus ativos estejam localizados.</t>
  </si>
  <si>
    <t>A inclusão proposta reflete a redação comum nas cláusulas de arbitragem internacional. A ANP atua como representante legal da União e dessa forma, para satisfazer qualquer sentença arbitral, ativos não estão limitados somente aos ativos da ANP.</t>
  </si>
  <si>
    <t>Cada parte renuncia a qualquer direito que possa ter de declarar imunidade soberana em relação a qualquer ação para o reconhecimento ou execução de, ou execução pré-julgamento ou pós-julgamento sobre ativos para compelir o pagamento sob, desta convenção de arbitragem e qualquer sentença arbitral resultante dela.</t>
  </si>
  <si>
    <t>33.8</t>
  </si>
  <si>
    <t>Durante a pendência de alguma disputa ou controvérsia, a ANP poderá suspender as atividades associadas a tal disputa ou controvérsia somente quando houver risco iminente de dano material a pessoas, instalações ou ao meio ambiente.</t>
  </si>
  <si>
    <t>33.8.1</t>
  </si>
  <si>
    <t>Este artigo foi excluído em vista da mudança proposta no parágrafo 33.8 acima.</t>
  </si>
  <si>
    <t>EXXON</t>
  </si>
  <si>
    <t>Este termo é usado na definição de “Pontos de Decisão”, mas é não é definido no Contrato.
A definição deve ser incluída no Contrato de Concessão com o objetivo de garantir a estabilidade contratual (devido a possíveis mudanças na regulamentação e legislação aplicáveis).</t>
  </si>
  <si>
    <t>Este termo é usado na definição de “Compromisso Contingente”, mas é não é definido no Contrato.
A definição deve ser incluída no Contrato de Concessão com o objetivo de garantir a estabilidade contratual (devido a possíveis mudanças na regulamentação e legislação aplicáveis).</t>
  </si>
  <si>
    <t>Um período de 180 dias para que a ANP revise o Programa de Desativação das Instalações parece razoável e de acordo com as Melhores Práticas na Indústria do Petróleo.
Quanto à segunda parte da inclusão, o objetivo é proporcionar maior segurança quanto ao momento em que a ANP elegerá os ativos a serem revertidos sob o Contrato de Concessão.</t>
  </si>
  <si>
    <t>O objetivo desta inclusão é proporcionar maior segurança quanto à alocação de responsabilidade relacionada às instalações, bens e ativos que serão revertidos à União, conforme determinação da ANP, em vez de serem desativados e abandonados pelo Concessionário.
Caso contrário, embora as instalações, bens e ativos fossem retidos pela União/ANP, o Concessionário que deixar a área manteria (indefinidamente) um passivo relacionado a ativos que não são mais operados por ele, acarretando riscos injustificáveis e possíveis perdas. Nestes casos, o operador deveria poder decidir pela desativação e abandono definitivos ao invés de sua reversão e consequente retenção de responsabilidade. Não há obrigação de indenização na redação proposta.</t>
  </si>
  <si>
    <t>A experiência da indústria mostra que o prazo de 180 dias é muito curto para a elaboração de um plano de desenvolvimento detalhado que atenda a todos os requisitos necessários. Se o Concessionário tiver mais tempo para elaborar o plano de desenvolvimento, provavelmente evitará gastos desnecessários de tempo e recursos em discussões para a revisão do plano (o que pode acontecer, por exemplo, se o concessionário tiver que entregar um plano preliminar apenas para cumprir o prazo).
Além disso, a não apresentação do plano de desenvolvimento dentro do prazo estabelecido pela ANP pode levar ao término do Contrato. Considerando que a ANP e as Concessionárias não têm a intenção de rescindir o Contrato, parece razoável que a ANP aceite receber uma minuta prelimnar do plano de desenvolvimento no prazo de 180 dias após a Declaração de Comercialidade ou recebimento pelo operador da comunicação de aprovação do Relatório Final de Avaliação de Descoberta, o que ocorrer por último.</t>
  </si>
  <si>
    <t>Como o Plano de Desenvolvimento será preparado e submetido à aprovação após a declaração de comercialidade, o período de 5 anos para o início da produção pode ser muito curto. A aprovação do Plano de Desenvolvimento depende da ANP e o tempo necessário para ANP rever e aprovar o plano não deve contar para o período de 5 anos.
Caso contrário, possíveis discussões sobre o plano de desenvolvimento consumirão o tempo necessário para que o Concessionário inicie a produção.</t>
  </si>
  <si>
    <t>A inclusão prevê que o Concessionário será remunerado a um valor justo de mercado pelo óleo e gás natural obrigatoriamente retido para fornecimento no Brasil.
Considerando que o cálculo dos royalties é baseado no Preço de Referência, caso o Concessionário seja obrigado a dispor de parte de sua Produção para atender ao mercado interno por preço menor que o Preço de Referência, tal situação resultará em enriquecimento sem causa do Estado Brasileiro.</t>
  </si>
  <si>
    <t>Essa alteração visa esclarecer que a responsabilidade total e objetiva da Concessionária se limita aos danos e prejuízos causados ao meio ambiente, conforme estabelecido pela legislação aplicável e pela doutrina jurídica brasileira.
Portanto, o Contrato de Concessão não deveria aumentar a responsabilidade da Concessionária perante a ANP e a União acima e além do estabelecido pela lei.</t>
  </si>
  <si>
    <t>A Constituição Federal brasileira estabelece que qualquer expropriação - como a reversão de bens - estará sujeita a uma compensação prévia em dinheiro.
Como atividade econômica, por definição, as concessões de E&amp;P não podem receber o mesmo tratamento legal que as concessões para serviços públicos. Nesse sentido, incluímos essa disposição para garantir que o Concessionário não seja penalizado ou sofra expropriação por meio de reversão bens e instalações.
Acreditamos que essa sugestão não altera nenhum conceito de reversão estabelecido pela ANP, pois está perfeitamente alinhado com a Constituição Federal brasileira.
No entanto, é importante ressaltar que as disposições a esse respeito na Lei do Petróleo estão em conflito com as disposições da Constituição Federal brasileira, que garante justa compensação por desapropriações.</t>
  </si>
  <si>
    <t>Este Contrato extingue-se, de pleno direito:
a) pelo decurso do prazo de vigência previsto na Cláusula Quarta;
b) pelo término da Fase de Exploração sem que o Programa Exploratório Mínimo tenha sido cumprido;
c) ao término da Fase de Exploração caso não tenha ocorrida qualquer Descoberta Comercial;
d) caso o Concessionário devolva integralmente a Área de Concessão;
e) pela não entrega do Plano de Desenvolvimento no prazo fixado pela ANP; ou
f) pela decretação de falência ou a não aprovação de requerimento de recuperação judicial de qualquer Concessionário por parte do juízo competente, ressalvado o disposto no parágrafo 29.4.2.</t>
  </si>
  <si>
    <t>Considerando que os eventos descritos neste Artigo podem não levar necessariamente à rescisão, visto que outras alternativas e remédios podem ser aplicados para evitar o término, propomos ajustar o Artigo 29.4 caput.
Para o mesmo efeito, considerando que o item incluído no item (a) e os novos itens (c) e (d) não podem estar sujeitos à rescisão automática de acordo com o comentário feito para oo Artigo 29.1, ajustamos e incluímos tais eventos neste Artigo, uma vez que entendemos que os mesmos estão sujeitos a procedimentos legais específicos.</t>
  </si>
  <si>
    <t>Em caso de litígio entre uma ou mais Partes, o processo de arbitragem apresenta-se atualmente como o principal método de resolução de litígios, de acordo com as Melhores Práticas da Indústria do Petróleo.
Isso também garante um processo imparcial e transparente, em consonância com a Constituição Federal brasileira.</t>
  </si>
  <si>
    <t>Mesma explicação dada acima.
Além disso, incluímos “de acordo com a legislação aplicável” a fim de especificar que tais pagamentos incluirão somente aqueles descritos na lei. Acreditamos que, uma vez que isso esteja de acordo com a legislação brasileira aplicável e forneça aos investidores mais clareza, não há nenhum prejuízo ao aceitar a proposta de alteração.</t>
  </si>
  <si>
    <t>A exclusão foi feita para alinhar os termos do Contrato de Concessão às Melhores Práticas da Indústria Internacional do Petróleo. Especialmente, considerando uma relação essencialmente contratual entre as partes - o que não pode ser negado.
Além disso, não há previsão na convenção de NY que determine que as partes devem aguardar um precatório judicial para receber os valores devidos pela ANP.</t>
  </si>
  <si>
    <t>A sugestão de remoção da subseção deve-se às incompatibilidades com as práticas adotadas no procedimento de arbitragem.
Além disso, a existência desta subseção é inconsistente com a subseção "l" acima.</t>
  </si>
  <si>
    <t>O artigo proposto pela ANP é muito amplo e gera incertezas jurídicas, as quais, em última instância, podem afetar desnecessariamente as operações. No entanto, a ANP continua a solicitar a suspensão da produção por risco iminente de dano material, o que está de acordo com as Melhores Práticas da Indústria de Petróleo e Gás.
O objetivo não é apenas fundir as cláusulas 33.8 e 33.8.1, mas sim estabelecer que a ANP somente poderia suspender as atividades em caso de risco iminente e substancial às operações, às pessoas e ao meio ambiente.</t>
  </si>
  <si>
    <t>Vide justificativa acima.</t>
  </si>
  <si>
    <t>Consta na Agenda Regulatória da ANP que a Resolução 17/2015 será revisada, portanto, sugerimos que a definição conste apenas na Resolução assim evitando eventuais inconsistências.</t>
  </si>
  <si>
    <t>Cessão: transferência, total ou parcial, da titularidade de direitos e obrigações decorrentes do Contrato; a fusão, cisão e incorporação, quando a reorganização societária resultar em mudança do Contratado;</t>
  </si>
  <si>
    <t>A mera modificação do Operador, sem a alteração das participações indivisas, não deveria ser considerada como Cessão. Desse modo, vislumbra-se a simplificação e desburocratização do processo (ex: necessidade de submissão ao CADE).</t>
  </si>
  <si>
    <t>Empresa Brasileira: Organização econômica, devidamente registrada na Junta Comercial ou no Registro Civil das Pessoas Jurídicas, instituída para a produção ou a circulação de bens ou de serviços, com finalidade lucrativa, constituída sob as leis brasileiras e com sede de sua administração no Brasil. (Art. 60, DL 2.627/40 e Art. 1.126, Lei Nº 10.406/2002). (conforme regulamento ANP 3/2015)</t>
  </si>
  <si>
    <t xml:space="preserve">Alterações propostas no texto da cláusula vigésima quarta requerem a inclusão de nova definição. </t>
  </si>
  <si>
    <t>Melhores Práticas da Indústria do Petróleo: práticas e procedimentos geralmente empregados na Indústria de Petróleo em todo o mundo, por  Operadores prudentes e diligentes, sob condições e circunstâncias semelhantes àquelas experimentadas relativamente a aspecto ou aspectos relevantes das Operações, visando principalmente à garantia de: (a) aplicação das melhores técnicas e procedimentos mundialmente vigentes nas atividades de Exploração e Produção; (b) conservação de recursos petrolíferos e gasíferos, o que implica a utilização de métodos e processos adequados à maximização da recuperação de hidrocarbonetos de forma técnica, econômica e ambientalmente sustentável, com o correspondente controle do declínio de reservas, e à minimização das perdas na superfície; (c) segurança operacional, o que impõe o emprego de métodos e processos que assegurem a segurança das Operações, contribuindo para a prevenção de incidentes; (d) preservação do meio ambiente e respeito às populações, o que determina a adoção de tecnologias e procedimentos associados à prevenção e à mitigação de danos ambientais, bem como ao controle e ao monitoramento ambiental das Operações de Exploração e Produção de Petróleo e Gás Natural.</t>
  </si>
  <si>
    <t>A definição constante das minutas dos contratos de concessão da 11ª e 12ª Rodada de Licitações, está menos sujeita à interpretações subjetivas, gerando, por conseguinte, menor insegurança jurídica para o concessionário. Inobstante, mantiveram-se as referências aos conceitos e garantias emanadas da Lei 9.478/97 e suas respectivas modificações.</t>
  </si>
  <si>
    <t>Programa Anual de Produção e Programa Anual de Trabalho e Orçamento da Fase de Desenvolvimento/Produção (PAP/PAT): documento em que se especifica o conjunto de atividades e previsões de movimentações de petróleo, gás natural, fluidos especiais e resíduos oriundos do processo de produção a serem realizadas pelo Concessionário, incluindo o detalhamento dos investimentos, para o próximo quinquênio, necessários à realização das atividades na Fase de Desenvolvimento/Produção.</t>
  </si>
  <si>
    <t>Inclusão do Programa Anual de Produção, que deve ser encaminhado na fase de produção.</t>
  </si>
  <si>
    <t>Relatório Final de Avaliação de Descoberta: documento preparado e apresentado pelo Concessionário à ANP qual se descreve o conjunto das Operações empregadas para a Avaliação de Descoberta de Petróleo e/ou Gás Natural, os resultados desta Avaliação e, eventualmente, a área que o Concessionário pretende reter para Desenvolvimento</t>
  </si>
  <si>
    <t>A declaração de comercialidade é um ato unilateral do concessionário e sua efetividade não deve ser condicionada à aprovação do relatório final de avaliação de descoberta.</t>
  </si>
  <si>
    <t>O Concessionário deverá suportar todos os prejuízos em que venha a incorrer, que afetem a Exploração e Produção de Petróleo e Gás Natural na Área de Concessão.</t>
  </si>
  <si>
    <t>O texto retirado Implicaria em responsabilidade civil por risco integral.</t>
  </si>
  <si>
    <t>O Concessionário será o único responsável civilmente pelos seus próprios atos e os de seus prepostos e subcontratados, bem como pela reparação de quaisquer danos causados pelas Operações e sua execução, independentemente da existência de culpa excluídos os casos fortuitos e/ou de força maior, bem como acidentes ou eventos da natureza, nos termos da cláusula trigésima primeira.</t>
  </si>
  <si>
    <t>O texto agregado visa afastar a responsabilidade civil por risco integral. Além disso, o próprio Contrato já prevê, em consonância com a lei, hipóteses de exclusão de risco, como a Cláusula 31ª, razão pela qual estamos a fazer a presente ressalva em relação a danos causados pelas operações.</t>
  </si>
  <si>
    <t>A vigência deste Contrato, corresponderá ao período decorrido desde a data de sua assinatura até o encerramento da Fase de Exploração, salvo se houver Declaração de Comercialidade de uma ou mais Descobertas, caso em que haverá um acréscimo de 35 (trinta e cinco) anos contado da Declaração de Comercialidade apresentada à ANP.</t>
  </si>
  <si>
    <t>Os campos da Rodada Zero demonstram que o prazo contratual de 27 anos é não é adequado, razão pela qual ora se sugere um prazo de 35 anos. Há inclusive exemplos de concessões de outros setores regulados (ex: setor elétrico – Lei 9074/97) que adotam o prazo contratual de 35 anos.</t>
  </si>
  <si>
    <t>dado sísmico reprocessado deverá estar contido dentro da Área de Concessão, podendo, a critério da ANP, serem considerados dados reprocessados de áreas exteriores não contratadas adjacentes à área concedida, mediante justificativa técnica</t>
  </si>
  <si>
    <t>Visa a dar maior flexibilidade para a ANP especialmente em casos especiais que há potencial de unitização.</t>
  </si>
  <si>
    <t>O Concessionário poderá solicitar à ANP que o compromisso do Programa Exploratório possa ser aplicado em outra Concessão para a qual ele tiver obtido outorga no mesmo processo licitatório no caso de ter sido comprovada a ausência de prospectividade após as atividades já realizadas, desde que o somatório dos Programas Exploratórios Mínimos seja mantido. A ANP decidirá, a seu exclusivo critério, se tal aplicação será cabível frente aos dados e informações já disponibilizadas na área concedida, observadas as disposições do artigo 5.9.2 alíneas “a” e “c”.</t>
  </si>
  <si>
    <t>Proposta visa otimizar investimentos totais e melhor aproveitamento dos recursos para identificação de potenciais petrolíferos.</t>
  </si>
  <si>
    <t>O conteúdo e os procedimentos para apresentação, revisão e alteração dos Programas Anuais de Trabalho e Orçamento da Fase de Exploração são os definidos nas normas da ANP e na Legislação Aplicável.</t>
  </si>
  <si>
    <t>Em nome da segurança jurídica, é importante que as decisões da ANP estejam pautadas nas normas por ela publicadas. Nesse sentido, o IBP sugere a alteração da palavra "orientações" por "normas", criando previsibilidade para todos os envolvidos.</t>
  </si>
  <si>
    <t>Durante a suspensão da Fase de Exploração, o Concessionário poderá executar atividade mediante prévia e expressa autorização da ANP.</t>
  </si>
  <si>
    <t>O IBP propõe o retorno da cláusula com uma revisão da redação original. Para o IBP é importante que o contrato dê lastro à possibilidade, extraordinária e mediante prévia e expressa aprovação da ANP, de execução de atividades, mesmo quando o contrato estiver suspenso. Esse entendimento persiste quanto às atividades de exploração (5.14.3).</t>
  </si>
  <si>
    <t>A inexecução parcial ou integral do Programa Exploratório Mínimo ao término da Fase de Exploração, sem a devida anuência da ANP e nos casos previstos neste Contrato, implica a extinção de pleno direito do Contrato, sem prejuízo da execução das garantias financeiras de atividades exploratórias e da aplicação de sanções cabíveis.</t>
  </si>
  <si>
    <t>A proposta visa garantir a transparência do processo, no sentido que a ANP deve dar conhecimento da inexecução do PEM ao Concessionário, antes de aplicar o instituto da extinção contratual, garantindo segurança jurídica ao Concessionário e equilíbrio na relação contratual.</t>
  </si>
  <si>
    <t>Os valores das atividades do Programa Exploratório Mínimo não executadas estão definidos em Unidades de Trabalho e são líquidas, podendo ser exigidos do concessionário ou do garantidor, sempre corrigidos anualmente pelo IGP-DI desde a data da sessão pública de apresentação de ofertas.</t>
  </si>
  <si>
    <t>A proposta visa unificar a aplicação de um mesmo índice de atualização monetária a todas as disposições do Edital de Licitações e respectivo Contrato de Concessão; sendo certo que o IGP-DI se trata do índice historicamente utilizados pela ANP para a atualização dos valores relativos à retenção de áreas.</t>
  </si>
  <si>
    <t>Após a assinatura do contrato de concessão e conforme previsto na minuta do contrato de concessão, é lícito ao concessionário solicitar a substituição ou alteração da garantia financeira. Nesta hipótese, seria facultado ao concessionário apresentar outras formas de garantia regularmente aceitas pela ANP para fins de cumprimento do programa exploratório mínimo que não as previstas no edital, sujeito à aprovação da ANP.</t>
  </si>
  <si>
    <t>Trata-se de garantia a indenização para o caso do Concessionário se recusar a ou por outro motivo vir as descumprir as obrigações do contrato de concessão, nas condições propostas e dentro do prazo estabelecido no mesmo. Entende-se, como já aventado pela própria Agência, que esta e outras garantias tem como objetivo cobrir as perdas para a sociedade, decorrentes da não execução das atividades exploratórias comprometidas, além de atuar como uma punição para as empresas que não honrarem suas propostas, refletindo a situação de momento ao tempo da licitação e o fator vinculante do Edital. Se a qualquer momento após a assinatura do Contrato, houver desequilíbrio em desfavor da Agência, a própria lei já permite que o contrato seja revisado e alterado. Portanto, entende-se como necessária a exclusão deste dispositivo, até mesmo para evitar incertezas para o Concessionário; excetuando-se todavia, os casos de manifesto desequilíbrio ou impossibilidade de plena execução da garantia.</t>
  </si>
  <si>
    <t>As operações de aquisição e/ou reprocessamento dos dados técnicos citados no Anexo II somente ensejarão a redução ou devolução das garantias financeiras à medida que os dados e as informações tenham sido entregues à ANP nos termos do item 5.9 deste Contrato.</t>
  </si>
  <si>
    <t xml:space="preserve">Primeiramente, é importante destacar que o item 6.13.4 está inconsistente com a nova redação do item 5.9, o qual por sua vez prevê que para fins de cumprimento do PEM será considerada a data de entrega dos dados à ANP. Na prática, tem-se verificado que a exigência de verificação do atendimento aos padrões técnicos dos dados entregues à ANP como condição para a redução ou a devolução das garantias financeiras demanda tempo para sua conclusão e muitas vezes os concessionários são obrigados a renovar as garantias financeiras em função da ausência de resposta da ANP quanto ao pedido de abatimento/devolução, o que impõe aos concessionários custos adicionais desnecessários advindos de uma desnecessária renovação das garantias financeiras e que são provenientes de um processo burocrático de mera verificação de conformidade de parâmetros técnicos. Vale lembrar que a proposta de melhoria representa um avanço muito importante principalmente para os projetos das empresas de pequeno e médio porte, os quais seriam severamente impactados por tais custos financeiros adicionais. </t>
  </si>
  <si>
    <t>Quando um membro do consórcio for excluído compulsoriamente pela ANP nos termos do contrato de concessão, a garantia apresentada também será executada, abatendo-se o valor da garantia do valor do PEM, ficando os direitos e obrigações decorrentes da participação do consorciado excluído diluído entre os demais participantes.</t>
  </si>
  <si>
    <t>Trata-se de cláusula com a redação semelhante à da cláusula 14.20 do Contrato de Concessão da 4ª Rodada de Licitações de Áreas com Acumulações Marginais, a qual se aplica no que se refere à garantia do PEM, adaptada para que o valor da garantia executada possa vir a ser abatido do PEM.</t>
  </si>
  <si>
    <t>No caso de inadimplemento de Concessionário não-operador, relativo à renovação de garantias financeiras no valor correspondente à cota parte, a ANP deverá notificar os demais consorciados para que os mesmos se manifestem sobre eventual interesse na assunção da participação da parte inadimplente;</t>
  </si>
  <si>
    <t xml:space="preserve">Hoje no Contrato de Concessão se um dos consorciados não renovar suas garantias há o risco real de perda da concessão. </t>
  </si>
  <si>
    <t>Caso o(s) consorciado(s) não inadimplente(s) manifeste(m) interesse na aquisição da cota parte, deverá(ão) providenciar a substituição das garantias financeiras e entrega-las à ANP no prazo de sessenta dias após a notificação da ANP.</t>
  </si>
  <si>
    <t>Vide justificativa da cláusula 6.11.2</t>
  </si>
  <si>
    <t>Caso o(s) consorciado(s) não inadimplente(s) opte(m) pela aquisição da cota parte do consorciado inadimplente, a ANP abrirá um processo de cessão de direitos, adotando o critério da proporcionalidade para cessão da cota parte inadimplente, quando houver mais de um concessionário remanescente.</t>
  </si>
  <si>
    <t>Caso o(s) consorciado(s) não inadimplente(s) opte(m) pela não aquisição da cota parte do consorciado inadimplente, a ANP executará as garantias financeiras correspondentes em favor do cumprimento do PEM, de maneira que, após encerrado o período exploratório, caso haja direitos relativos à concessão, os mesmos devem ser repassados ao consorciado inadimplente ou ao seu garantidor.</t>
  </si>
  <si>
    <t>O Concessionário poderá, a seu critério, efetuar a Declaração de Comercialidade da Descoberta por meio de notificação à ANP.</t>
  </si>
  <si>
    <t>A declaração de comercialidade é um ato unilateral do concessionário e sua efetividade não deve ser condicionada ao cumprimento integral do Plano de Avaliação de Descoberta (“PAD”), cabendo ao concessionário o entendimento sobre o melhor momento para declarar a comercialidade, apresentando o relatório à ANP.</t>
  </si>
  <si>
    <t>A Declaração de Comercialidade é um ato unilateral do concessionário e sua efetividade não deve ser condicionada à aprovação do relatório final de avaliação de descoberta.</t>
  </si>
  <si>
    <t>A Fase de Produção de cada Área de Desenvolvimento terá início na data da apresentação da Declaração de Comercialidade, e terá a duração inicial de 35 (trinta e cinco) anos, ou do prazo estabelecido no Plano de Desenvolvimento aprovado, podendo ser reduzida ou prorrogada nos termos desta cláusula.</t>
  </si>
  <si>
    <t>Reportando ao comentário constante da cláusula 4.2 acima, O IBP entende que para a maior segurança ao Concessionário, deve ficar claro que o prazo da fase de produção será de 35 anos, sendo passível de ser reduzido ou prorrogado.</t>
  </si>
  <si>
    <t>A ANP se manifestará sobre a solicitação de revisão do Plano de Desenvolvimento e de prorrogação da Fase de Produção em um prazo máximo de 180 (cento e oitenta) dias, podendo, justificadamente, recusar a proposta do Concessionário ou condicioná-la a modificações da revisão do Plano de Desenvolvimento, caso a revisão do Plano de Desenvolvimento apresentado não demonstre viabilidade técnica ou econômica para a prorrogação.</t>
  </si>
  <si>
    <t>O IBP entende que é indispensável estabelecer um critério objetivo para que a ANP possa analisar o pleito de prorrogação, recusando-o ou condicionando-o a modificações. Esta redação, condicionando a aprovação da prorrogação da fase de produção à demonstração de viabilidade técnica e econômica, se encontra nos Contratos de Concessão de Rodadas anteriores; cabendo destacar que a retirada do texto dos Contratos de Concessão da 12ª Rodada de Licitações, foi percebido pela indústria como um retrocesso.</t>
  </si>
  <si>
    <t>A solicitação da ANP poderá ser recusada mediante justificativa embasada, entre outras razões, a não economicidade.</t>
  </si>
  <si>
    <t xml:space="preserve">Considerando que os riscos da operação cabem única e exclusivamente ao concessionário, entendemos que a avaliação de economicidade ou não para continuidade das atividades deve ser apenas do concessionário. </t>
  </si>
  <si>
    <t>Exclusão consistente com o comentário anterior.</t>
  </si>
  <si>
    <t>Exclusão consistente com o comentário anterior, cláusula 9.4.1.1</t>
  </si>
  <si>
    <t>Ocorrendo a prorrogação da Fase de Produção, nos termos dos parágrafos 9.3 ou 9.4, continuarão as Partes obrigadas pelos exatos termos e condições deste Contrato,</t>
  </si>
  <si>
    <t>Sugerimos a exclusão deste trecho, diante da possibilidade de serem formuladas pela ANP  exigências que modificariam os termos do Contrato de Concessão, condicionando a prorrogação ao cumprimento de tais exigências, ferindo a legislação e o princípio da vinculação ao edital. A aprovação da postergação da fase de produção é decisiva para a realização de novos investimentos que somente apresentem retorno após os 27 anos iniciais. Tais investimentos e o prosseguimento das atividades de produção garantem o atendimento de uma série de objetivos da política energética nacional; assegurando inclusive a continuidade quanto ao recebimento de royalties e eventual Participação Especial pelos entes beneficiados, trazendo, assim, benefícios para o setor, para o País e para a sociedade.</t>
  </si>
  <si>
    <t>A seu critério, a ANP poderá adotar as medidas necessárias para o prosseguimento da Operação do Campo, podendo, inclusive, promover nova contratação ao longo dos últimos 180 (cento e oitenta) dias de Produção ou a partir da recusa do Concessionário em prosseguir com a Operação do Campo, nos termos do parágrafo 9.5.</t>
  </si>
  <si>
    <t>Ainda que o IBP compreenda a intenção da ANP, de não se limitar a uma janela temporal de tomada de decisões para promover nova contratação, não ter um prazo pré-determinado, ainda durante a fase de Produção, para ser avisado, cooperar e envidar os melhores esforços para atuar na transição do Campo a eventual novo investidor, traz incertezas e insegurança ao concessionário. Desta forma, o IBP respeitosamente solicita que a ANP pondere sua posição e opte pela manutenção de alguma janela temporal, ainda que não seja da ordem de 180 dias.</t>
  </si>
  <si>
    <t>A preservação dos atos jurídicos perfeitos e dos direitos adquiridos está intimamente relacionada ao instituto da irretroatividade da norma, segundo a qual uma lei ou um diploma normativo infra-legal não pode produzir efeitos sobre situações que antecedam a sua publicação. lsso significa dizer, em outras palavras, que a aplicação irrestrita dos atos normativos devidamente vigentes restringe-se aos atos jurídicos que venham ser consumados a partir de sua vigência. Destaque-se, neste ponto, que o IBP não nega a possibilidade de constante renovação das regras regulatórias - possibilidade esta imprescindível para viabilizar o ajuste das politicas regulatórias às mudanças naturais pelas quais a sociedade e suas relações passam. Contudo, há que se ter em mente que o ato jurídico anteriormente editado deve ser adaptado às novas medidas regulatórias, na medida em que estas puderem ser harmonizadas com atos previamente consumados e direitos pré-constituídos.</t>
  </si>
  <si>
    <t>antes da cláusula 9.9.3</t>
  </si>
  <si>
    <t>Na ausência de regulamentação específica, a ANP terá o prazo de 180 (cento e oitenta) dias, contados da data de recebimento do Programa de Desativação das Instalações, para aprová-lo ou solicitar ao Concessionário as modificações que julgar cabíveis.</t>
  </si>
  <si>
    <t>Sugerimos a redação contida na cláusula 9.10 do contrato de concessão da R14 que estipula 180 dias para que a ANP aprove o programa de desativação permitindo que a efetiva desativação se dê tão logo concluída a fase de produção.</t>
  </si>
  <si>
    <t>O IBP entende que o parágrafo se refere ao processo de aprovação do PDI. Caso a ANP tenha sugestões ao conteúdo do PDI, o Concessionário deverá ser comunicado para apresentar suas razões, se entender pertinente. Uma vez aprovado o PDI, o Concessionário o cumprirá. Adicionalmente, o IBP sugere que a área que cuida deste parágrafo venha a adotar modelo de procedimento tal como aquele descrito no parágrafo 7.4 deste contrato: "A ANP terá um prazo de até 60 (sessenta) dias contados do recebimento do Plano de Avaliação de Descoberta para aprová-lo ou, justificadamente, notificar o Concessionário para que proceda modificações."</t>
  </si>
  <si>
    <t>O Concessionário deverá apresentar o Plano de Desenvolvimento à ANP no prazo de 180 (cento e oitenta) dias, contados a partir da submissão da Declaração de Comercialidade ou do recebimento, pelo operador, de comunicação de aprovação do Relatório Final de Avaliação de Descoberta.</t>
  </si>
  <si>
    <t>Considerando que a declaração de comercialidade é uma prerrogativa do concessionário, esta não poderá estar sujeita ao PAD. A contagem do prazo de entrega do Plano de Desenvolvimento, via de regra, tem início após a apresentação da Declaração de Comercialidade. Nas hipóteses em que o concessionário decida por avaliar uma descoberta, a Declaração de Comercialidade será então apresentada concomitantemente ao Relatório Final do correspondente Plano de Avaliação de Descoberta. O prazo para entrega do PD, por sua vez, terá sua contagem iniciada após a aprovação pela ANP do Relatório Final de Avaliação da Descoberta. As mudanças ora propostas objetivam explicitar de maneira objetiva os marcos temporais aplicáveis tanto à regra geral (contagem do prazo a partir da declaração de comercialidade até o fim da fase de exploração), e sua exceção (contagem do prazo após a aprovação do relatório final de avaliação de descoberta).</t>
  </si>
  <si>
    <t>10.1.2</t>
  </si>
  <si>
    <t>Os casos práticos têm demonstrado que o prazo de 180 dias, por vezes, se demonstra por vezes insuficiente, sendo certo que não existe instrumento normativo-legal que vede a prorrogação do prazo nas hipóteses devidamente justificadas pelo concessionário. Ademais, a Resolução ANP nº 17/2015 estabelece a participação da ANP no processo de elaboração do Plano de Desenvolvimento, podendo acarretar em novas demandas e, por conseguinte, tempo adicional, para apresentação do citado plano.</t>
  </si>
  <si>
    <t>10.4</t>
  </si>
  <si>
    <t>A Área de Desenvolvimento deverá abranger a(s) Jazida(s) a ser(em) produzida(s), conforme constante(s) na(s) respectiva(s) Declaração(ões) de Comercialidade.</t>
  </si>
  <si>
    <t>A área objeto do contrato de concessão pode conter uma ou mais Jazidas. E, dependendo das características geológicas, poderão ensejar a definição de áreas de desenvolvimento distintas.</t>
  </si>
  <si>
    <t>10.11.1</t>
  </si>
  <si>
    <t>Caso o Concessionário tenha interesse de incorporar novo reservatório ao Campo, deverá ser precedida de um Plano de Avaliação de Descoberta aprovado pela ANP.</t>
  </si>
  <si>
    <t xml:space="preserve">A incorporação do novo reservatório ao campo não deve ser automática, uma vez que dependem de análises econômicas e técnicas que são prerrogativas exclusivas do concessionário. </t>
  </si>
  <si>
    <t>10.12</t>
  </si>
  <si>
    <t>A Descoberta Comercial poderá ensejar nova Declaração de Comercialidade ou a sua incorporação ao sistema de Produção do Campo, observando a Cláusula Décima deste Contrato.</t>
  </si>
  <si>
    <t>Faz-se necessária a inclusão de nova Declaração de Comercialidade uma vez que uma Descoberta Comercial pode não se limitar tão somente a um caso de incorporação ao sistema de produção de um campo já existente. Em qualquer das hipóteses, o procedimento da cláusula décima deverá ser observado.</t>
  </si>
  <si>
    <t>O Programa Anual de Produção não deverá prever variação igual ou superior a 10% (dez por cento) do valor  previsto no Plano de Desenvolvimento.</t>
  </si>
  <si>
    <t>O IBP entende ser importante a manutenção deste parágrafo no Contrato, a despeito de que haver regulamentação no sentido que se sugere retornar ao Contrato. Para o IBP, o parágrafo representa uma proteção à alteração de regulamentações futuras.</t>
  </si>
  <si>
    <t>11.3.1</t>
  </si>
  <si>
    <t>Eventual variação igual ou superior a 10% (dez por cento) deverá ser fundamentada na Legislação Aplicável e nas Melhores Práticas da Indústria do Petróleo.</t>
  </si>
  <si>
    <t>Em linha com o comentário acima, o IBP entende ser importante manter a possisbilidade de fundamentar as variações nas melhores práticas da indústria.</t>
  </si>
  <si>
    <t>O PAP deve se basear em critérios técnicos e objetivos, observadas as Melhores Práticas da Indústria do Petróleo.</t>
  </si>
  <si>
    <t>11.6</t>
  </si>
  <si>
    <t>O Concessionário estará obrigado a cumprir o Programa Anual de Produção submetido à ANP, com as modificações implementadas de acordo com o procedimento previsto na cláusula 11.5.</t>
  </si>
  <si>
    <t>Todas as modificações ao PAP devem observar o procedimento previsto na cláusula 11.5.</t>
  </si>
  <si>
    <t>11.10</t>
  </si>
  <si>
    <t>O volume produzido em cada   Campo, a cada mês, não poderá sofrer variação superior a 15% (quinze por cento) em relação ao volume referente ao nível de Produção previsto para o mês correspondente no Programa Anual de Produção.</t>
  </si>
  <si>
    <t>A área sob contrato pode contemplar a definição de mais de um Campo.</t>
  </si>
  <si>
    <t>12.3</t>
  </si>
  <si>
    <t>A propriedade dos volumes de Petróleo e Gás Natural medidos nos termos do parágrafo 12.1. será disponibilizada ao Concessionário no Ponto de Medição da Produção.</t>
  </si>
  <si>
    <t>Tal proposta tem por objetivo mitigar qualquer risco de questionamento no sentido de que somente no ponto de medição os concessionários adquirem a propriedade do Petróleo e Gás Natural extraídos, contrariando a lógica da aquisição originária. De igual modo, considerando que o título da cláusula é “Disponibilização da Produção”, entendemos que a adoção do termo “disponibilizada” é mais coerente.</t>
  </si>
  <si>
    <t>12.4</t>
  </si>
  <si>
    <t>É assegurado ao Concessionário a livre disposição dos volumes de Petróleo e de Gás Natural a ele disponibilizados nos termos do parágrafo 12.3.</t>
  </si>
  <si>
    <t>12.6</t>
  </si>
  <si>
    <t>O consumo de parte da produção, principalmente gás e condensado, e eventualmente petróleo leve chamado de gasolina natural, é parte da normal otimização das operações de produção em todo o mundo, reduzindo custos de transporte, reduzindo riscos de transporte de combustíveis, e principalmente no caso de gás, é um fator de segurança de fornecimento de energia à instalações de produção e destinação evitando a queima ou reinjeção do gás, sendo naturalmente uma das Melhores Práticas da Indústria, não requerendo autorização da ANP para ser implementado.</t>
  </si>
  <si>
    <t>12.7</t>
  </si>
  <si>
    <t>Os dados, informações e resultados obtidos dos testes de formação, Testes de Longa Duração ou Sistemas de Produção Antecipada durante a execução das Operações deste Contrato deverão ser enviado à ANP imediatamente após a sua obtenção, conclusão ou conforme prazo definido na Legislação.</t>
  </si>
  <si>
    <t>O termo “Informação” não se confunde com “interpretação”.  A produção da interpretação demanda conhecimento, classificação, análise e reflexão, o que requer esforço e investimentos pecuniários pelo Concessionário. Compreende-se por conhecimento os dados e as informações interpretadas, isto é, aquelas submetidas a estudos conduzidos em conformidade com os métodos recomendados pelo estado da arte da ciência e da tecnologia, conferindo-se à mesma a qualidade de propriedade intelectual, gozando, por conseguinte, de proteção legal conferida pela Constituição, pelo acordo TRIPS e pela Lei de Direito Autoral (Lei 9.610/98). Portanto, as cláusulas contratuais que solicitam a entrega dos  dados e informações interpretadas violam o direito de propriedade do concessionário. Dessa forma, o IBP entende que somente os elementos em estado bruto e aqueles submetidos a tratamento preliminar obtidos como resultado das operações de exploração e produção, realizadas sob a égide do Contrato de Concessão, devem ser entregues pelas Concessionárias à ANP, a fim de compor os “recursos petrolíferos nacionais” referidos no art. 22, caput, da Lei do Petróleo, o que não abrange os dados e informações interpretadas. Ainda, sustentamos que a propriedade privada é um dos princípios da Ordem Econômica (art. 170, II CRFB/88), situado no mesmo capítulo da Constituição que trata do órgão regulador para o setor petrolífero (art. 177 § 1.º), de modo que a Constituição, neste aspecto deve ser interpretada considerando a valoração axiológica existente entre o citado princípio positivado e a regra de seu art. 177, § 1.º .</t>
  </si>
  <si>
    <t>13.2</t>
  </si>
  <si>
    <t>A sugestão objetiva conferir segurança jurídica aos Concessionários, de modo que processos de individualização da produção não venham a ensejar um desequilíbrio econômico-financeiro do Contrato.</t>
  </si>
  <si>
    <t>13.3</t>
  </si>
  <si>
    <t>Nos casos em que a Jazida Compartilhada se estenda por área não contratada, o Concessionário não será obrigado a realizar desembolso para arcar com a participação da União no rateio dos investimentos concernentes à etapa de Desenvolvimento e dos custos de produção.</t>
  </si>
  <si>
    <t xml:space="preserve">Importante refletir as diretrizes constantes na Resolução do CNPE e o conceito contido na Resolução da ANP 25/2013 no Contrato de Concessão ante a ausência de Legislação Federal específica. </t>
  </si>
  <si>
    <t>13.4</t>
  </si>
  <si>
    <t>O curso do prazo contratual poderá ser suspenso no caso de procedimento de Individualização da Produção de Petróleo e Gás Natural, desde a instauração do procedimento até a formalização do Acordo de Individualização da Produção, nos termos da Legislação Aplicável.</t>
  </si>
  <si>
    <t>Importante refletir as diretrizes constantes na Resolução do CNPE e o conceito contido na Resolução da ANP 25/2013 no Contrato de Concessão ante a ausência de Legislação Federal específica.</t>
  </si>
  <si>
    <t>13.5</t>
  </si>
  <si>
    <t>A ANP poderá autorizar a anexação da área adjacente pelo Concessionário caso se comprove a dispensa ou a inexigibilidade de licitação para a área adjacente que detém parcela da Jazida Compartilhada.</t>
  </si>
  <si>
    <t>Inclusão pautada no princípio da eficiência e respaldada pelos comandos licitatórios, bem como alinhado aos princípios da política energética nacional.</t>
  </si>
  <si>
    <t>13.6</t>
  </si>
  <si>
    <t>Será aplicado ao acordo de individualização da produção o conceito jurídico da aquisição originária sobre os volumes de hidrocarbonetos produzidos que devam ser equalizados entre as partes integrantes do acordo, independente da forma de equalização definida</t>
  </si>
  <si>
    <t>Importante que a ANP deixe claro no contrato o regime de aquisição da propriedade também para os volumes a serem equalizados nos processos de individualização da produção, independentemente da forma elegida para a equalização.</t>
  </si>
  <si>
    <t>14.24</t>
  </si>
  <si>
    <t>Não obstante a determinação da Diretoria Colegiada da ANP na RD 940/2011, entendemos que este posicionamento poderia ser revisto, uma vez que a execução de tais operações em localidade externa à Área de Concessão será realizada apenas mediante justificativa técnica, feita pelo Concessionário e aprovada pela ANP. Sendo portanto investimentos obrigatórios à atividade exploratória e cumprimento do PEM, é razoável que a aquisição de dados e/ou a execução de outras Operações sejam consideradas para efeito de abatimento do Programa Exploratório Mínimo. Tal possibilidade estaria alinhada aos objetivos e princípios emanados da Lei 9.478/97 e demais normas aplicáveis.</t>
  </si>
  <si>
    <t>15.2</t>
  </si>
  <si>
    <t xml:space="preserve">Inobstante os princípios da razoabilidade e proporcionalidade que regem a atuação da administração pública, é de amplo conhecimento a limitação do número de pessoas que podem permanecer embarcadas e o constante alto volume de atividades necessárias à continuidade das operações. Portanto, é muito importante para o Operador a ciência prévia para possibilitara organização de toda a logística necessária para a realização de inspeção pela ANP, de acordo com as normas de segurança aplicáveis ao setor de exploração e produção de petróleo/gás natural. </t>
  </si>
  <si>
    <t>Em consonância com o comentário que consta da cláusula 15.2.</t>
  </si>
  <si>
    <t>16.1.1</t>
  </si>
  <si>
    <t>O Concessionário enviará à ANP, na forma e nos prazos por esta estipulados, cópias de mapas, seções, perfis, estudos, outros dados e informações geológicas, geoquímicas e geofísicas, inclusive dados de poços, obtidos de testes, além de relatórios ou quaisquer outros documentos definidos em regulamentação específica e obtidos como resultado das Operações e deste Contrato que contenham informações necessárias para a caracterização do progresso dos trabalhos e do conhecimento geológico da Área de Concessão.</t>
  </si>
  <si>
    <t>Em que pese o concessionário ter ciência de que a informação apresentada à ANP será tratada de forma confidencial pela mesma, o Operador é obrigado a dividir com os demais concessionários todas as informações submetidas à ANP, uma vez que são solidariamente responsáveis pelas obrigações decorrentes do contrato de concessão. Os modelos de reservatórios são elaborados por cada concessionário consideradas as suas particularidades, não sendo informação dividida no consórcio. Além disso, os modelos de reservatórios não são informações essenciais para o exercício do poder fiscalizatório da Agência e consistem em informações proprietárias, preservando assim a confidencialidade da propriedade intelectual de tais modelos e, consequentemente, as vantagens competitivas dos operadores.</t>
  </si>
  <si>
    <t>16.1.2</t>
  </si>
  <si>
    <t>Nos termos do art. 22 da Lei nº 9.478/1997, o acervo técnico constituído pelos dados e informações sobre as bacias sedimentares brasileiras é parte integrante dos recursos petrolíferos nacionais, devendo tais dados e informações, inclusive os referentes à geologia, geofísica e geoquímica da Área de Concessão, ser entregues pelo Concessionário à ANP</t>
  </si>
  <si>
    <t>Vide comentário acima e do Plano de Desenvolvimento. Modelagem geológica implica em informação sensível de cada empresa. Sugerimos sua exclusão.</t>
  </si>
  <si>
    <t xml:space="preserve">Sugestão de excluir as exigências previstas nas cláusulas 16.3.2 e 16.3.3, uma vez que estão previstas na Resolução específica. Entende-se que bastaria trazer a previsão sobre a possibilidade de remessa de amostras no contrato e remeter as exigências especificas à Resolução. </t>
  </si>
  <si>
    <t>16.3.2</t>
  </si>
  <si>
    <t>Vide comentário cláusula 16.3.</t>
  </si>
  <si>
    <t>16.3.3</t>
  </si>
  <si>
    <t>garantia fornecida por empresa Afiliada da Concessionária.</t>
  </si>
  <si>
    <t>O IBP reconhece que o tema das garantias de abandono ainda será objeto de regulação específica. Inobstante, o IBP entende que a previsão sobre a possibilidade de apresentação de garantia por empresa afiliada deve constar do contrato de concessão. A apresentação de garantia por parte de empresa Afiliada do Concessionário não só estaria em consonância com as Melhores Práticas da Indústria do Petróleo e com a prática até então adotada pela ANP (vide garantias de performance outorgadas pelo controlador do concessionário para garantir quaisquer obrigações assumidas pelo garantido no âmbito da concessão, inclusive aquelas referentes ao abandono), como atenderia ao estipulado no Contrato de Concessão, sem impor ao Concessionário custos adicionais e excessivos, os quais podem inviabilizar o projeto ou até mesmo impactar a competitividade do País no mercado internacional.</t>
  </si>
  <si>
    <t>antes da atual cláusula 17.8.1</t>
  </si>
  <si>
    <t>Para as hipóteses em que o Concessionário comprovar o atendimento a critérios financeiros mínimos a serem estabelecidos pela ANP com base nos parâmetros do Edital de Licitação correspondente, a ANP deverá isentar o Concessionário da apresentação de garantia para os fins desta Cláusula.</t>
  </si>
  <si>
    <t>O IBP reconhece que o tema das garantias de abandono ainda será objeto de regulação específica, mas considerando a relevância do tema, é importante que tais diretrizes estejam refletidas no contrato de concessão. O IBP entende ser necessário prever a possibilidade de isenção do Concessionário da apresentação de qualquer tipo de garantia de abandono em casos de comprovada robustez financeira, conforme as Melhores Práticas da Indústria do Petróleo.</t>
  </si>
  <si>
    <t>17.8.5</t>
  </si>
  <si>
    <t>A ANP deverá conferir tratamento isonômico a Concessionários que possuam o mesmo grau de qualificação técnica e financeira, nos termos do Edital de Licitações correspondente.</t>
  </si>
  <si>
    <t xml:space="preserve">O IBP reconhece que o tema das garantias de abandono ainda será objeto de regulação específica, mas considerando a relevância do tema, é importante que tais diretrizes estejam refletidas no contrato de concessão. O IBP entende ser importante assegurar que Concessionários com as mesmas qualificações estejam sujeitos às mesmas exigências quanto à garantia de abandono. </t>
  </si>
  <si>
    <t>17.9.2</t>
  </si>
  <si>
    <t>Os bens cujos custos de aquisição não tenham sido deduzidos de acordo com as normas aplicáveis para o cálculo da Participação Especial deverão ser indenizados.</t>
  </si>
  <si>
    <t xml:space="preserve">Assim como a cláusula 18.9 reflete previsão constante na Lei do Petróleo sobre a possibilidade de reversão de bens, o IBP entende que a indenização dos bens revertidos prevista na Constituição Federal também deve estar contemplada no contrato de concessão. Vale notar que a Constituição Federal estabelece que qualquer desapropriação - como neste caso - deve ser sujeita à justa e prévia indenização em dinheiro.  </t>
  </si>
  <si>
    <t>O Concessionário deverá apresentar à ANP o Relatório de Conteúdo Local para acompanhamento de Conteúdo Local em Exploração e Desenvolvimento, nos termos da legislação aplicável.</t>
  </si>
  <si>
    <t>A legislação hoje aplicável - Resolução 27/2016 – estabelece o Relatório de Conteúdo Local, definido também na cláusula 1.2.39 de definições deste contrato como o documento pertinente para a demonstração dos dispêndios para fins de Conteúdo Local. O Relatório de Gastos Trimestrais, usado até a 6ª Rodada para reportar o Conteúdo Local realizado não é mais aplicável para a presente legislação.</t>
  </si>
  <si>
    <t>Após o atual 19.5.1</t>
  </si>
  <si>
    <t>Para      fins      de      aferição      o compromisso referente à Fase de Exploração    será    limitado    aos investimentos       realizados       no Programa  Exploratório  Mínimo  – PEM,   nos   termos   da   legislação aplicável.</t>
  </si>
  <si>
    <t>A fase de exploração é uma atividade que envolve alto risco para o operador além de pouco investimento em equipamentos de uso permanente. No contrato, assumem-se compromissos de Conteúdo Local com base em uma proposta de atividade exploratória (PEM). Assim, as exigências de Conteúdo Local devem ser vinculadas aos investimentos contidos no PEM a fim de estimular as atividades exploratórias além do mínimo comprometido.
A tomada de risco além do compromisso mínimo (PEM) deve ser estimulada, e não inibida com mais compromissos, pois aumenta as chances de descoberta, e consequente investimento em desenvolvimento da produção, bem como fornece mais dados geológicos para a agência reguladora.</t>
  </si>
  <si>
    <t>19.7</t>
  </si>
  <si>
    <t>Os marcos para aferição de Conteúdo Local pela ANP serão:
a) a entrega do último Relatório de Conteúdo Local da Fase de Exploração; e
b) a entrega do último Relatório de Conteúdo Local da Etapa de Desenvolvimento em Campo que não contemple Desenvolvimento modular.
c) a entrega do último Relatório de Conteúdo Local da Etapa de Desenvolvimento de cada módulo, em Campo que contemple o Desenvolvimento modular.</t>
  </si>
  <si>
    <t>Frequentemente operadores efetuam dispêndios referentes à fase de exploração ou à etapa de desenvolvimento da produção após a conclusão das mesmas, uma vez que os ciclos de faturamento podem ser longos (por vezes superiores a 3 meses). Ao definir o limite temporal de aferição igual ao limite da fase pode-se excluir importantes investimentos dos cálculos de conteúdo local da mesma. Desta forma, sugere-se adotar limite temporal para recebimento das faturas igual ao limite de entrega do último relatório de conteúdo local, sem prejuízo das atividades fiscalizatórias.</t>
  </si>
  <si>
    <t>19.8</t>
  </si>
  <si>
    <t>Para fins de aferição do Conteúdo Local, a Etapa de Desenvolvimento terá início na data da apresentação da Declaração de Comercialidade e se encerrará, para cada Módulo da Etapa de Desenvolvimento, com a primeira entre as seguintes ocorrências:
a) O decurso de 05 (cinco) anos após a Extração do Primeiro Óleo;
b) A desistência, pelo Concessionário, do Desenvolvimento do Módulo da Etapa de Desenvolvimento; ou
c) A realização dos investimentos previstos no Plano de Desenvolvimento, exceto os relativos ao abandono do campo</t>
  </si>
  <si>
    <t>Entendemos ser pertinente a retomada do prazo de 05 anos após a extração do primeiro óleo como marco de encerramento para a Etapa de Desenvolvimento da Produção, conforme observado nos contratos da 12ª Rodada de Concessão e 1ª Rodada de Partilha de Produção. A extensão excessiva desse período, conforme proposto na presente minuta, provoca confusão entre atividades de desenvolvimento da produção e de produção, além de provocar sobreposição desnecessária entre projetos e resultar em ineficiência e desperdícios na alocação de esforços e recursos por parte dos concessionários e reguladores.
Cabe ressaltar que o prazo limite proposto, de 5 anos após a extração do primeiro óleo, já contempla um período que facilmente excede 10 anos, ao longo dos quais estudos dos operadores apontam que normalmente são executados mais de 90% dos investimentos no campo. Decorrido este prazo, na maior parte dos campos o foco dos investimentos recai sobre iniciativas de aumento de fator de recuperação de hidrocarbonetos, que devem ser estimuladas para melhor aproveitamento dos recursos naturais e, consequentemente, aumento das participações governamentais.</t>
  </si>
  <si>
    <t>Após o atual 19.8</t>
  </si>
  <si>
    <t>O Concessionário poderá, mediante aprovação da ANP, solicitar o reconhecimento das atividades relativas ao desenvolvimento do mercado de Fornecedores Brasileiros para fins de cumprimento de Conteúdo Local, na forma da legislação aplicável.</t>
  </si>
  <si>
    <t>As empresas operadoras tem empreendido grandes esforços no desenvolvimento da Cadeia Local de fornecedores. Exemplos claros são os investimentos na indústria naval e a instalação no Brasil de centros de produção, operação e pesquisa de grandes fornecedores. Entende-se que tais esforços devem ser computados para efeitos de incentivo à política de Conteúdo Local.
Existe a necessidade de uma previsão contratual para as diretrizes do Decreto Pede for que serão regulamentadas.</t>
  </si>
  <si>
    <t>19.9</t>
  </si>
  <si>
    <t>Pelo princípio da isonomia, o IBP entende que, assim como diversos serviços prestados por mão de obra nacional considerados para fins de apuração de CL, os dispêndios relativos a operação da Unidade, deverão também ser considerados.
Se o objetivo da política pública de CL é o desenvolvimento do mercado nacional com a geração de emprego e renda não faria sentido a exclusão de um segmento altamente qualificado e essencial para operação.
Cabe mencionar ainda que os dispêndios relativos à operação de unidades de produção faziam parte da base de cálculo de conteúdo local até a 13ª rodada e sua exclusão na cláusula em questão não está respaldada por qualquer nova diretriz do CNPE publicada até o momento.</t>
  </si>
  <si>
    <t>19.10</t>
  </si>
  <si>
    <t>Caso o Conteúdo Local aferido seja diferente do Conteúdo Local com o qual o Concessionário se comprometeu, seja na Fase de Exploração, seja em um Módulo da Etapa de Desenvolvimento, a diferença a maior ou menor, em moeda corrente nacional, poderá ser transferido para o(s) Módulo(s) da Etapa de Desenvolvimento a ser(em) implantado(s) subsequentemente.</t>
  </si>
  <si>
    <t>"Visando à definição de uma modelagem de PCL alinhada com a flexibilidade requerida pela dinâmica do mercado de E&amp;P, o estímulo à competitividade entre os setores da indústria de E&amp;P e o alinhamento com disposições já existentes para os módulos da Etapa de Desenvolvimento, propõe-se a transferência de diferenças a mais ou a menos entre os valores de CL comprometidos e aqueles alcançados pelo Concessionário." (Trecho extraído do documento Exposição de motivos, disponibilizado pelo Comitê Diretivo do Pedefor durante a Consulta Pública 01/2016.)</t>
  </si>
  <si>
    <t>19.10.1</t>
  </si>
  <si>
    <t>No caso de Campos em mar, o Operador deverá indicar o Macro grupo para o qual a diferença a maior ou menor da Fase de Exploração será direcionada.</t>
  </si>
  <si>
    <t xml:space="preserve">19.10.2.	</t>
  </si>
  <si>
    <t>Eventuais diferenças a maior ou menor verificadas nos Módulos da Etapa de Desenvolvimento poderão ser transferidas para os Macro grupos indicados pelo Concessionário.</t>
  </si>
  <si>
    <t>Após o atual 19.10 e antes do atual sub item 19.10.2</t>
  </si>
  <si>
    <t>19.10.1. Caso haja devolução do bloco durante a Fase de Exploração, o valor excedente dessa fase poderá ser utilizado em outros blocos/campos a serem indicados pelo concessionário.
19.10.2. Caso não haja mais módulos a serem implementados neste contrato, o valor excedente num determinado macrogrupo poderá ser utilizado em outros blocos/campos a serem indicados pelo concessionário.
Ou, alternativamente, 
19.10.2 Caso não haja mais módulos a serem implementados neste contrato, o valor excedente num determinado macrogrupo poderá ser utilizado em outros macrogrupos do mesmo módulo a serem indicados pelo concessionário.</t>
  </si>
  <si>
    <t>O mecanismo proposto preserva o excedente de conteúdo local realizado em um bloco/campo e valoriza o esforço das operadoras em adquirir compras com fornecedores nacionais, acumulando os valores realizados para aplicação em blocos/campos de outros contratos. 
Esse incentivo não existia em rodadas anteriores, o que dava margem para as operadoras reduzirem suas aquisições com fornecedores nacionais nos últimos módulos de um campo, visando compensação de excedente com o conteúdo local realizado anteriormente e refreando o potencial de fornecimento da cadeia de fornecedores do país.</t>
  </si>
  <si>
    <t>19.10.3. No caso de Campos em mar, o Operador deverá indicar o Macrogrupo para o qual o excedente da Fase de Exploração será direcionado.
19.10.4. Eventuais excedentes verificados nos Módulos de Desenvolvimento poderão ser transferidos apenas entre os mesmos Macrogrupos.</t>
  </si>
  <si>
    <t>Renumeração das cláusulas anteriores.</t>
  </si>
  <si>
    <t>19.11</t>
  </si>
  <si>
    <t>A solicitação de transferência de excedente deverá ser apresentada à ANP no prazo de 60 (sessenta) dias, contados a partir do primeiro dia útil seguinte ao recebimento, pelo Operador, do Relatório de Fiscalização de Conteúdo Local da Etapa de Desenvolvimento da Produção, ou de módulos subsequentes no caso de Desenvolvimento modular.</t>
  </si>
  <si>
    <t>O intervalo de tempo de 30 dias para solicitação de transferência de excedente pode ser curto, em especial nos casos de blocos/campos adquiridos em regime de parceria. O prazo de 60 dias é factível e reduz o risco de não atendimento.</t>
  </si>
  <si>
    <t>Após o atual 19.11</t>
  </si>
  <si>
    <t>O Concessionário poderá solicitar à ANP o ajuste do percentual de Conteúdo Local da Fase de Exploração e do determinado Macro grupo com o qual se comprometeu.</t>
  </si>
  <si>
    <t>Em razão das oscilações de mercado entre o momento da assinatura do contrato e o momento do efetivo investimento nos projetos, torna-se indispensável que o presente contrato contemple a possibilidade de situações em que a Operadora não tenha meios de alcançar o percentual de conteúdo local previamente estabelecido.  Dessa forma, a penalização das Operadoras pelo não cumprimento dos percentuais de CL exigidos sem que haja culpa das mesmas estará em desacordo com os princípios do Direito Administrativo Sancionador.</t>
  </si>
  <si>
    <t>A solicitação de ajustes deverá ser apresentada à ANP no prazo de 30 (trinta) dias, contados a partir do primeiro dia útil seguinte ao recebimento, pelo Operador, do Relatório de Fiscalização de Conteúdo Local da Etapa de Desenvolvimento da Produção, ou de Módulos subsequentes no caso de Desenvolvimento modular.</t>
  </si>
  <si>
    <t>O valor monetário excedente será atualizado por índice que reflita com a melhor exatidão as atividades relacionadas à indústria do petróleo e gás.</t>
  </si>
  <si>
    <t>Buscar a equalização e/ou consistência com o Índice utilizado nos contratos anteriores, de forma a evitar duplicação de controles e gestão interna, tanto das Operadores quanto da ANP.</t>
  </si>
  <si>
    <t>O descumprimento do Conteúdo Local sujeitará o Concessionário à aplicação de multa, a qual será calculada sobre o valor monetário descumprido, aplicando-se o seguinte percentual, conforme o caso:
a) Caso o percentual de Conteúdo Local Não Realizado (NR) seja inferior a 65% (sessenta e cinco por cento) do Conteúdo Local Mínimo, a multa será de 10% (dez por cento) sobre o valor do Conteúdo Local Não Realizado.
b) Caso o percentual de Conteúdo Local Não Realizado (NR) seja igual ou superior a 65% (sessenta e cinco por cento), a multa será crescente a partir de 10% (dez por cento), atingindo 24% (vinte e quatro por cento) do valor de Conteúdo Local Mínimo, no caso de 100% de Conteúdo Local Não Realizado (NR), de modo a obedecer à fórmula:
M (%) = 0,4 x NR (%) - 16%.
No qual NR (%) é o percentual de Conteúdo Local Não Realizado</t>
  </si>
  <si>
    <t>O setor de petróleo é caracterizado por investimentos realizados em longo prazo, normalmente superior a dez anos após a assinatura do contrato, acarretando grande incerteza em relação às condições tecnológicas e de mercado quando da efetiva realização dos investimentos. Com a eliminação do mecanismo de isenção para o presente contrato, não há qualquer instrumento que evite a penalização indevida dos concessionários em casos de impossibilidade de cumprimento das obrigações sem culpa objetiva. Nesse contexto, a manutenção de patamares pesadamente elevados de aplicação de penalidades, ainda que inferiores aos praticados até o momento, expõe os projetos a risco financeiro que reduz sua atratividade e terá impacto negativo na composição das ofertas.</t>
  </si>
  <si>
    <t>recuperar áreas degradadas, em conformidade com a solução técnica exigida pelo órgão ambiental competente;</t>
  </si>
  <si>
    <t xml:space="preserve">O IBP solicita o retorno da redação original, na qual restava clara a competência do órgão ambiental para determinar tecnicamente a forma de recuperação de áreas degradadas. </t>
  </si>
  <si>
    <t>20.4</t>
  </si>
  <si>
    <t>Caso haja processo de licenciamento ambiental em que o órgão competente julgue necessária a realização de audiência pública, o Concessionário deverá enviar à ANP cópia dos estudos elaborados visando à obtenção das licenças no mínimo 10 (dez) dias úteis antes da realização da audiência.</t>
  </si>
  <si>
    <t>O IBP sugere o retorno do prazo anteriormente  previsto de 10 dias úteis antes da realização da  Audiência Pública, uma vez que 30 dias úteis seria muito tempo de antecedência onerando não apenas o concessionário, mas também comprometendo a atualidade dos estudos</t>
  </si>
  <si>
    <t>21.2</t>
  </si>
  <si>
    <t>A exclusivo critério da ANP e desde que por esta previamente autorizado, o auto seguro poderá ser admitido. A ANP deverá conferir tratamento isonômico a Concessionários que possuam o mesmo grau de qualificação técnica e financeira, nos termos do Edital de Licitações correspondente.</t>
  </si>
  <si>
    <t>O Edital de Licitações traz regras claras e objetivas para aferir a qualificação técnica e financeira - cuja manutenção inclusive é exigida ao longo de toda a vigência da concessão. Dessa forma, entendemos que tal critério objetivo também seria adequado para aferição da possibilidade do auto-seguro. Concessionários com as mesmas qualificações devem estar sujeitos às mesmas exigências quanto à possibilidade de apresentar auto seguro.</t>
  </si>
  <si>
    <t>21.4</t>
  </si>
  <si>
    <t>O seguro por meio de Afiliadas é admitido desde que previamente autorizado pela ANP.</t>
  </si>
  <si>
    <t>Reportamo-nos ao comentário da cláusula 21.2 acima, uma vez que o Edital de Licitações também prevê as regras para aferir a qualificação técnica e financeira das afiliadas. O seguro por meio de afiliadas deve considerar a sólida capacidade financeira e operacional dessas empresas. Assim, sugere-se excluir a necessidade de autorização prévia, pela SUSEP para o fornecimento de seguros por essas afiliadas, sempre preservando o poder discricionário e regulatório da ANP. Além disso, há situações nas quais empresas transnacionais podem vir a contratar apólices de seguros fora do Brasil, incluindo suas afiliadas como beneficiárias em tais produtos de seguro.</t>
  </si>
  <si>
    <t>23.1.1</t>
  </si>
  <si>
    <t>O valor a que se refere este parágrafo é devido para cada Campo originado a partir da Área de Concessão.</t>
  </si>
  <si>
    <t>A partir do Bloco objeto do contrato de concessão, é possível que se origine mais de um Campo.</t>
  </si>
  <si>
    <t>23.1.2</t>
  </si>
  <si>
    <t>O Concessionário tem até o dia 30 de junho do ano seguinte ao ano calendário de apuração da receita bruta de produção para realizar ou contratar a aplicação desses recursos.</t>
  </si>
  <si>
    <t>Considerando os prazos necessários para o desenvolvimento dos projetos de P&amp;D, e a boa prática de pagamentos por etapa executada, é necessário considerar contratações de maior prazo e, tendo em vista os compromissos financeiros assumidos, contabilizar o valor dos contratos como provisionamento das aplicações do período de cumprimento da obrigação. Cabe ressaltar que os contratos das Rodadas 11 e 12 já preveem a possibilidade de contratação. As contratações serão admitidas exclusivamente para aplicação da parcela externa da obrigação.</t>
  </si>
  <si>
    <t>23.1.2.1</t>
  </si>
  <si>
    <t>O Concessionário deverá fornecer à ANP relatório completo das Despesas Qualificadas como Pesquisa, Desenvolvimento e Inovação realizadas ou contratadas, nos prazos e formatos definidos na Legislação Aplicável.</t>
  </si>
  <si>
    <t>Justificativa apresentada no item anterior.</t>
  </si>
  <si>
    <t>23.1.2.2</t>
  </si>
  <si>
    <t>A contratação referente ao item 23.1.2. não poderá exceder  3 anos.</t>
  </si>
  <si>
    <t>Embora possam ocorrer projetos de mais longo prazo, para efeitos do controle dos investimentos realizados e contabilizados como provisionamento, sugere-se que apenas os 3 primeiros anos do cronograma financeiro do projeto sejam considerados.</t>
  </si>
  <si>
    <t>Até 40% (quarenta por cento) dos recursos previstos no parágrafo 24.1 deverão ser investidos em atividades de pesquisa e desenvolvimento junto a universidades ou institutos de pesquisa e desenvolvimento nacionais credenciados pela ANP.</t>
  </si>
  <si>
    <t>Tendo em vista o novo objetivo declarado da ANP “de desenvolver tecnologia para o fortalecimento do conteúdo local”, a divisão da alocação dos investimentos entre instituições credenciadas e empresas, conforme apresentado, não faz mais sentido. A necessidade de se promover a mobilidade do talento e a transferência de conhecimento do mundo acadêmico para o empresarial é por si só um incentivo natural e suficiente ao envolvimento tanto da academia quanto das empresas nestes projetos, sem que seja necessária uma intervenção da ANP para determinar a alocação de um percentual mínimo de investimento em um ou outro ator. O modelo existente, que privilegia o investimento mandatório em instituições credenciadas, não se demonstrou eficiente para a promoção da inovação e do desenvolvimento da indústria local. A presente sugestão justifica-se pela impossibilidade de cumprimento da obrigação prevista no modelo atual, tendo em vista que, conforme explicado anteriormente, as instituições credenciadas pela ANP podem receber os investimentos em P,D&amp;I disciplinados por este regulamento até um limite máximo além do qual não terão recursos humanos ou materiais para conduzir novas pesquisas. É preciso, portanto, ampliar o leque e flexibilizar as instituições aptas a receber investimentos.</t>
  </si>
  <si>
    <t>Até 40% (quarenta por cento) dos recursos previstos no parágrafo 24.1 deverão ser investidos em atividades de pesquisa e desenvolvimento e inovação, que tenham por objetivo resultar em produtos ou processos com inovação tecnológica junto a Empresas Brasileiras de qualquer porte.</t>
  </si>
  <si>
    <t>O foco dos investimentos da verba de P&amp;D deve ser orientado à execução de projetos de pesquisa e desenvolvimento de novos produtos, processos e metodologias, que a médio e longo prazo levem a melhorar a competitividade da nossa indústria. Mesmo entendendo que o desenvolvimento da cadeia de fornecedores é um objetivo chave e uma necessidade do país, acreditamos que isso deva ser alcançado por outros meios e desvinculado dos objetivos de P&amp;D. Na área de P&amp;D, devemos priorizar a realização de inovações, com critérios de excelência. Entre as várias metas de desenvolvimento local, entendemos que o foco da pesquisa nacional deveria incluir o desenvolvimento de inovações que venham a viabilizar tecnicamente e/ou economicamente as jazidas de pré-sal, já que estas podem trazer muitos ganhos futuros ao país, com Royalties, Impostos, empregos e geração de empresas localmente. As parcerias entre operadoras e as empresas fornecedoras devem ser incentivadas, o que favoreceria a geração de nova indústria local para fornecer esses novos produtos e serviços sempre que houver oportunidade. Além disso, durante a execução das atividades de pesquisa, o critério de excelência poderá levar, em algumas situações, a precisar de colaborações internacionais com Centros de Referência em algumas tecnologias específicas, o que ainda não é aceito no nosso regulamento atual nem nas propostas de mudança que estão em andamento em distintos foros. Contudo, acreditamos que teríamos grandes ganhos de inovação localmente ao disponibilizar um percentual (ex. 5%, 10%, 15, etc.) do valor total de P,D&amp;I para ser utilizado em centros de excelência de pesquisa, universidades e empresas estrangeiras. Além disso, temos também linhas abertas de discussão para futuras modificações no regulamento que atendam a inclusão de custos indiretos e custos nas instalações das operadoras executados fora do país. Porém, limitar esse investimento privado pode ser um risco no futuro.</t>
  </si>
  <si>
    <t>23.3</t>
  </si>
  <si>
    <t>O saldo remanescente das Despesas Qualificadas como Pesquisa, Desenvolvimento e Inovação, após a observância dos parágrafos 7.2 e 7.3, poderá ser investido em: a)  atividades de pesquisa desenvolvimento e inovação realizadas em instalações do próprio Contratado ou de suas Afiliadas, localizadas no Brasil ou no exterior, com a qualificação dos recursos destinados à remuneração direta de pessoal próprio, residente no país ou no exterior, que atue em projetos e programas de Pesquisa Desenvolvimento &amp; Inovação junto a empresas fornecedoras nacionais ou instituições credenciadas pela ANP; b) ressarcimento de custos indiretos do próprio Contratado referentes à utilização das instalações e serviços, compreendendo, entre outras, despesas com água, luz, serviços de manutenção, segurança e limpeza, limitado a até 15% sobre o valor das despesas do projeto ou programa; ou c) empresas fornecedoras nacionais da Indústria de Petróleo, Gás Natural e Biocombustíveis ou em universidades ou institutos de pesquisa e desenvolvimento credenciados pela ANP.</t>
  </si>
  <si>
    <t>Necessidade de futuras modificações no regulamento que atendam a inclusão de custos indiretos e custos nas instalações das operadoras executados fora do país. Porém, limitar esse investimento privado pode ser um risco no futuro. Sendo o objetivo do Regulamento possibilitar que o Brasil se beneficie do conhecimento gerado com a obrigação de PD&amp;I, e de que pesquisadores nacionais se apropriem do mesmo a fim de gerar um círculo virtuoso que só benefícios traria ao país, a atuação de pesquisadores estrangeiros só poderia somar experiência, onde os mesmos atuariam como indutores de pesquisa localmente, pois ao desempenharem suas atividades acabariam por beneficiar também pesquisadores locais. Ao se desconsiderar a admissibilidade de despesas inevitáveis a serem incorridas como resultado da obrigação, tais como custos com pessoal e custos indiretos, estar-se-ia impondo, na prática, uma obrigação de investimento substancialmente superior àquele estipulado nos contratos de exploração e produção (1%). Isto porque as EP teriam o ônus adicional de custear despesas que, por serem indispensáveis ao cumprimento da obrigação de investir em P&amp;D, serão necessariamente incorridas e não seriam qualificáveis como parte do investimento mandatório. Ou seja, estar-se-ia, na prática, exigindo investimentos em medida superior àquela estabelecida pelos contratos de exploração e produção.</t>
  </si>
  <si>
    <t>26.2</t>
  </si>
  <si>
    <t>A ANP poderá realizar auditoria contábil e financeira deste Contrato, inclusive dos demonstrativos de apuração das Participações Governamentais, nos termos da Legislação aplicável.</t>
  </si>
  <si>
    <t>O IBP não questiona a competência da ANP para realização de auditoria, mas é importante deixar expresso no contrato que o escopo desta auditoria deve ser limitado  ao contrato.</t>
  </si>
  <si>
    <t>26.2.3</t>
  </si>
  <si>
    <t>A ANP terá amplo acesso aos documentos, livros, papéis, registros e outras peças outros documentos, referidos no parágrafo 27.1, inclusive aos contratos e acordos firmados pelo Concessionário e relacionados com a aquisição de bens e serviços para as Operações, relativos aos últimos 5 (cinco) anos. Com relação aos documentos para aferição do Conteúdo Local, a ANP terá acesso a tais documentos pelo prazo de 10 (dez) anos, contados a partir da emissão dos certificados de Conteúdo Local.</t>
  </si>
  <si>
    <t>O IBP sugere prazos distintos para a auditoria de documentos fiscais e relativos à Conteúdo Local. Desta forma, para documentos fiscais deve ser observado o prazo de 5 (cinco) anos, conforme estabelecida pelo CTN, Lei 9.873/99, Lei 9.847/99, Decreto 2.953/99 e demais normativos aplicáveis. Já com relação ao Conteúdo Local, foi mantido o prazo de 10 (dez) anos proposto pela ANP em conformidade com o Parecer nº 269/2014/PF-ANP/PGF/AGU.</t>
  </si>
  <si>
    <t>26.2.5</t>
  </si>
  <si>
    <t>Os Contratados deverão manter à disposição da ANP os respectivos certificados de Conteúdo Local, além se contratos, documentos fiscais e demais registros comprobatórios, correspondentes ao bem ou serviço adquirido, pelo prazo de 10 (dez) anos após sua emissão.</t>
  </si>
  <si>
    <t>Sugere-se a contagem do período de guarda de documentos a partir de sua emissão, conforme legislação e jurisprudência vigentes, inclusive de tribunais superiores, tanto para a esfera fiscal (5 anos) quando contratual (10 anos). A sugestão visa a trazer maior efetividade para as atividades dos Contratados ao invés de gerar maior custo operacional para a guarda de documentos por períodos incertos e excessivamente longos.</t>
  </si>
  <si>
    <t>26.2.6</t>
  </si>
  <si>
    <t>A ANP poderá exigir do Concessionário quaisquer documentos necessários para dirimir eventuais dúvidas das auditorias sob sua responsabilidade</t>
  </si>
  <si>
    <t xml:space="preserve">Vide comentário anterior aplicável a cláusula 27.2.5. </t>
  </si>
  <si>
    <t>27.5</t>
  </si>
  <si>
    <t>Os Concessionários deverão notificar a ANP sobre a alteração de seu controle societário no prazo de 90 (noventa) dias, contados da averbação do ato societário no órgão de registro competente, sobre a alteração do seu controle societário, que implique na exclusão do concessionário do grupo econômico do qual pertencia originalmente nos termos da Legislação Aplicável.</t>
  </si>
  <si>
    <t>O IBP reitera seu posicionamento manifestado na Consulta Pública para revisão dos Procedimentos de Cessão de Contratos de E&amp;P, no sentido de que a obrigação de notificar a ANP deve ser aplicável à hipótese em que ocorra alteração do controle societário que implique na exclusão do Concessionário do grupo econômico ao qual pertencia originalmente.</t>
  </si>
  <si>
    <t>27.5.2</t>
  </si>
  <si>
    <t>Excetuam-se de tal obrigação, as alterações de controle societário ocorridas em sociedade controladora, mesmo que indiretas, cujas ações representativas de seu capital social se encontrem cotadas em bolsa de valores.</t>
  </si>
  <si>
    <t>O IBP reitera seu posicionamento manifestado na Consulta Pública para revisão dos Procedimentos de Cessão de Contratos de E&amp;P. Como esclarecido, para aquelas sociedades que tenham ações cotadas em bolsa de valores, alterações no controle societário não são passíveis de objeção ou controle.</t>
  </si>
  <si>
    <t>27.6</t>
  </si>
  <si>
    <t>A Cessão no todo ou em parte da Área do Contrato será sempre de uma participação indivisa nos direitos e obrigações do Concessionário.</t>
  </si>
  <si>
    <t>Esta sugestão também foi apresentada na oportunidade da Consulta Pública para revisão dos Procedimentos de Cessão de Contratos de E&amp;P. Considerando que a lei aplicável prevê as hipóteses de sobrevivência de obrigações por parte do cedente, as quais representam exceções (e não a regra), propõe-se excluir o fragmento em questão, de modo a evitar dúvidas e entendimentos equivocados quanto às obrigações assumidas pelo cessionário, em substituição ao cedente, no contrato de concessão. Exigir do cedente o adimplemento de obrigações em período posterior à sua participação como concessionário, ressalvadas as hipóteses exaustivamente descritas na lei aplicável, é pouco razoável, além de legalmente questionável. Insegurança jurídica diante da possibilidade de a empresa cedente permanecer responsável pelas obrigações contratuais, mesmo após a efetivada sua cessão. Observação: Esses comentários também são aplicáveis ao termo de cessão, que também contém a exigência de solidariedade entre cedentes e cessionários.</t>
  </si>
  <si>
    <t>27.7.2</t>
  </si>
  <si>
    <t>O IBP sugere a exclusão desta cláusula considerando que não existe previsão legal para a determinação de um programa exploratório mínimo adicional para as áreas. Tal medida seria desproporcional e onerosa para as partes, uma vez que seria alterado um critério ofertado por ocasião da licitação da área – a mera divisão dos blocos não deveria ensejar a adição de mais compromissos exploratórios.</t>
  </si>
  <si>
    <t>27.7.3</t>
  </si>
  <si>
    <t>Vide justificativa a cláusula 27.7.2</t>
  </si>
  <si>
    <t>27.9</t>
  </si>
  <si>
    <t>Qualquer Cessão que não cumpra o disposto nesta Cláusula ou na Legislação Aplicável será anulável e sujeita às penalidades previstas neste Contrato e na Legislação Aplicável.</t>
  </si>
  <si>
    <t>Esta sugestão também foi apresentada na oportunidade da Consulta Pública para revisão dos Procedimentos de Cessão de Contratos de E&amp;P. Eventuais vícios no processo de cessão podem ser sanados, havendo, portanto, a possibilidade de convalidação do ato jurídico.</t>
  </si>
  <si>
    <t>os concessionários estejam adimplentes com as obrigações do Contrato, salvo se tais obrigações estiverem sendo contestadas nas vias administrativa, judicial e/ou arbitral</t>
  </si>
  <si>
    <t>Esta sugestão também foi apresentada na oportunidade da Consulta Pública para revisão dos Procedimentos de Cessão de Contratos de E&amp;P. Não condicionar o pedido de cessão nos casos em que o concessionário esteja exercendo seu direito de contestar em qualquer esfera.</t>
  </si>
  <si>
    <t>Esta sugestão também foi apresentada na oportunidade da Consulta Pública para revisão dos Procedimentos de Cessão de Contratos de E&amp;P. Entendemos que a adimplência das obrigações de cedente e do cessionário deve limitar-se ao contrato em questão, sob pena de ser desproporcional. A redação sugerida pela Agência no sentido de que o cedente e cessionário não podem contar com débitos de Participações Governamentais (e de terceiros), no contrato cedido ou em qualquer outro contrato de E&amp;P, tem um alcance muito amplo, podendo, inclusive, atingir questões que estão judicializadas ou pendentes de exame por esse regulador, entre outras hipóteses. A respeito, é válido recordar que os Tribunais sempre rechaçaram com veemência os meios de cobrança indireto que a Administração Pública cria para a cobrança de seus créditos, definindo, como se identifica na jurisprudência, sanções políticas, como a ANP busca implementar na redação desse dispositivo.  Entendemos relevante recordar, mutatis mutandis, o teor da súmula 547 do STF (“Não é lícito à autoridade proibir que o contribuinte em débito adquira estampilhas, despache mercadorias nas alfândegas e exerça suas atividades profissionais.)  É dizer, a forma como busca tratar a ANP atinge direta e concretamente as atividades econômicas de nossas associadas. Os Tribunais têm repelido essas normas justamente porque a Administração Pública conta com diversos poderes especiais que não são conferidos ao particular (especialmente para o caso em tela, a possibilidade de criação de título executivo extrajudicial e meios especiais de execução, haja vista o particular rito da Lei 6.830/80). Portanto, a forma como se encontra descrito este dispositivo encontra sérias dificuldades de confirmação judicial, o que exige a sua adequação ou sua exclusão. Acreditamos que uma forma de legitimar a intenção da ANP seria deixar claro que a norma só se aplica aos eventos que não tenham depósito do montante devido, liminar judicial ou arbitral, pendência de exame de defesa ou recurso administrativo a respeito da cobrança, ou mesmo, mediante pedido de parcelamento da dívida. Em adição aos argumentos de ordem jurídica antes relatado, acreditamos que a supressão do dispositivo ou o seu contorno para uma redação alternativa em muito contribuirá para o desenvolvimento de negócios de E&amp;P entre os diversos investidores do setor, contribuindo significativamente com o desenvolvimento do mercado nacional e até possibilitando o pagamento de eventuais débitos de Participações Governamentais e de terceiros de forma mais abreviada em razão de uma regulação mais permissiva ao desenvolvimento desses negócios.</t>
  </si>
  <si>
    <t>Caso a Cessão não seja voluntária, determinada pela ANP ou decorrente de execução de cláusula contratual com terceiros, a Cessão será permitida desde que o cessionário ou executor da garantia se comprometa a repassar qualquer valor eventualmente devido diretamente para a ANP, até que a totalidade da dívida da cedente perante a ANP seja quitada.</t>
  </si>
  <si>
    <t xml:space="preserve">Alteramos a redação para dar mais clareza e fluidez ao texto. Também excluímos a ideia de que as obrigações devem estar previamente adimplidas para a Cessão. Na redação ora sugerida, eventuais débitos com a ANP serão adimplidos com alienação do ativo (garantia). </t>
  </si>
  <si>
    <t>27.13</t>
  </si>
  <si>
    <t>O termo aditivo ao Contrato de Concessão adquirirá vigência e eficácia a partir da data de sua assinatura, exceto se de outra forma permitido pela Legislação Aplicável.</t>
  </si>
  <si>
    <t>Segundo o parágrafo único do artigo 29 da lei 9.478 a cessão e transferência ocorrem mediante a prévia e expressa autorização da ANP a qual se dá através da Resolução da Diretoria Colegiada. Nesse sentido o Termo de Cessão incluído no Manual da ANP publicado na página web da agência e que acompanha o requerimento do cedente estabelece que os efeitos da cessão terão eficácia e entrará em vigor após a aprovação pela ANP através da Resolução da Diretoria Colegiada. A assinatura de Termo Aditivo é formalidade cujo objeto é consolidar o contrato de concessão refletindo a nova composição do concessionário, mas, a cessão e transferência se materializam através do Termo de Cessão que passa a vigorar a partir da aprovação pela Diretoria Colegiada da ANP, tal como disposto na lei, no contrato de concessão e no próprio Termo de Cessão. De forma consistente o modelo de Termo de Cessão incluído no Manual da ANP inclui disposição específica estabelecendo que a cessão terá efeitos a partir da data de aprovação pela Diretoria Colegiada da ANP.</t>
  </si>
  <si>
    <t>27.18</t>
  </si>
  <si>
    <t>Os novos Contratos de Concessão firmados pelas Partes adquirirão vigência e eficácia a partir da aprovação da Diretoria Colegiada da ANP, por meio de Resolução de Diretoria, nos termos da Legislação Aplicável.</t>
  </si>
  <si>
    <t>Esta sugestão também foi apresentada na oportunidade da Consulta Pública para revisão dos Procedimentos de Cessão de Contratos de E&amp;P. Segundo o parágrafo único do artigo 29 da lei 9.478 a cessão e transferência ocorrem mediante a prévia e expressa autorização da ANP a qual se dá através da Resolução da Diretoria Colegiada. Nesse sentido o Termo de Cessão incluído no Manual da ANP publicado na página web da agência e que acompanha o requerimento do cedente estabelece que os efeitos da cessão terão eficácia e entrará em vigor após a aprovação pela ANP através da Resolução da Diretoria Colegiada. A assinatura de Termo Aditivo é formalidade cujo objeto é consolidar o contrato de concessão refletindo a nova composição do concessionário, mas, a cessão e transferência se materializam através do Termo de Cessão que passa a vigorar a partir da aprovação pela Diretoria Colegiada da ANP, tal como disposto na lei, no contrato de concessão e no próprio Termo de Cessão. De forma consistente o modelo de Termo de Cessão incluído no Manual da ANP inclui disposição específica estabelecendo que a cessão terá efeitos a partir da data de aprovação pela Diretoria Colegiada da ANP.</t>
  </si>
  <si>
    <t>Necessidade de imediata exclusão do item pois o formato confere à ANP o direito de rescindir por um ato de vontade sua, ou seja, a simples reprovação do PD.</t>
  </si>
  <si>
    <t>Os eventos descritos nas Alíneas (f) e (g) são sujeitos a discussão e requerem provas. Desse modo, o contrato de concessão não poderia ser extinto de pleno direito nesses eventos, que foram excluídos e recolocados na Cláusula 30.4, de forma mais adequada.</t>
  </si>
  <si>
    <t>Este Contrato poderá ser resolvido, assegurado o disposto na Cláusula 29.4.4 abaixo, nos seguintes casos:</t>
  </si>
  <si>
    <t>Ressalta-se que o contrato ‘ poderá’ ser resolvido, mas não necessariamente o será, usando como precedente o disposto no modelo de Contrato de Partilha de Produção na 1ª. Rodada (Libra), no qual existia a alternativa de aplicação de sanção como alternativa à inadimplência, a depender da gravidade e/ou histórico do concessionário/contratado inadimplente. Ainda, faz-se referência a proposta de cláusula 30.4.4, conforme justificado abaixo</t>
  </si>
  <si>
    <t>c) reprovação do Plano de Desenvolvimento pela ANP; d)  total ou parcialmente, pela recusa dos Consorciados em firmar o acordo de individualização da produção, após decisão da ANP; ou</t>
  </si>
  <si>
    <t>Considerando que tais eventos não necessariamente levam ao término do contrato de concessão, uma vez que outras alternativas e remédios contratuais podem ser aplicados, nós propomos ajustar o caput da Cláusula 30.4.</t>
  </si>
  <si>
    <t>29.4.4</t>
  </si>
  <si>
    <t>Esta Cláusula 29.4 não se aplica para os casos de inadimplemento em que há indenização em forma de multa ou execução de garantia.</t>
  </si>
  <si>
    <t>A compensação pecuniária já garante a satisfação do interesse público.</t>
  </si>
  <si>
    <t>A resolução deste Contrato, na forma do parágrafo 29.4, deverá ser precedida da verificação do inadimplemento absoluto do Contratado em processo administrativo em que lhe seja assegurado o contraditório e a ampla defesa, e por um procedimento arbitral sob a Cláusula 33 no qual o tribunal deverá verificar de novo o inadimplemento absoluto do Contratado.</t>
  </si>
  <si>
    <t>A Cláusula proposta garante ao concessionário direito à ampla defesa e ao contraditório na eventualidade de resolução contratual. Considerando que tal previsão não é contrária a qualquer outra do contrato de concessão e está de acordo com a Constituição Federal, não há prejuízos em incluí-la no contrato de concessão, além de conceder segurança jurídica ao investidor. Adicionalmente, a resolução contratual precisa ser sujeita a um procedimento imparcial e transparente. Esta proposta também busca garantir transparência e imparcialidade em um evento de término.</t>
  </si>
  <si>
    <t>29.6</t>
  </si>
  <si>
    <t>Este Contrato não será extinto, e a ANP aplicará as sanções previstas na cláusula 29 acima quando:</t>
  </si>
  <si>
    <t>Esta proposta está alinhada com as Melhores Práticas da Indústria de Óleo e Gás, e uma previsão semelhante já havia sido incluída no contrato de partilha de produção de Libra.</t>
  </si>
  <si>
    <t>29.6.1</t>
  </si>
  <si>
    <t>O descumprimento deste Contrato pela Concessionária não for grave, reiterado ou não revele dolo, grave imperícia ou imprudência contumazes;</t>
  </si>
  <si>
    <t>Vide justificativa anterior</t>
  </si>
  <si>
    <t>29.6.2</t>
  </si>
  <si>
    <t>Houver ação diligente em andamento no sentido de corrigir o descumprimento.</t>
  </si>
  <si>
    <t>A incidência dos eventos de força maior e caso fortuito já têm previsão legal no Código Civil, e independe do seu reconhecimento pela ANP. Caso as partes não consigam chegar a um acordo com relação ao evento, então deverá ser remetido ao mecanismo de solução de disputas do contrato.</t>
  </si>
  <si>
    <t>Não seria razoável que o Concessionário pague taxa de retenção de área, por exemplo, quando impossibilitado de explorar e/ou produzir na área por motivos alheios à sua vontade.</t>
  </si>
  <si>
    <t>30.3.3</t>
  </si>
  <si>
    <t>Cláusula idêntica à 30.3.1</t>
  </si>
  <si>
    <t>30.4.1</t>
  </si>
  <si>
    <t>O curso do prazo contratual poderá ser cautelarmente suspenso mediante solicitação prévia à ANP, tão logo o prazo regulamentar para decisão do órgão licenciador, no processo de licenciamento ambiental, tenha sido excedido.</t>
  </si>
  <si>
    <t xml:space="preserve">Trata-se de uma proposta de melhoria de redação, proposta em consonância com o item 31.1.2, tendo por objetivo deixar claro que a suspensão cautelar deverá ser precedida de uma prévia solicitação à ANP. </t>
  </si>
  <si>
    <t>30.4.1.1</t>
  </si>
  <si>
    <t>No caso de prorrogação do prazo regulamentar ou se o mesmo não estiver claramente previsto na regulamentação do órgão ambiental, o Concessionário poderá utilizar da prerrogativa estabelecida no parágrafo 30.1.</t>
  </si>
  <si>
    <t>30.4.2</t>
  </si>
  <si>
    <t xml:space="preserve">O Concessionário solicitará à ANP a suspensão cautelar do prazo contratual demonstrando que há atraso no procedimento de licenciamento ambiental, devendo a ANP proferir a decisão dentro do prazo de 60 dias contados da solicitação do Concessionário </t>
  </si>
  <si>
    <t xml:space="preserve">
A proposta visa conferir ao Concessionário segurança jurídica, por meio da previsibilidade consubstanciada na definição de um lapso temporal para a conclusão do pedido de suspensão. 
</t>
  </si>
  <si>
    <t>30.4.3</t>
  </si>
  <si>
    <t xml:space="preserve">Caso haja o deferimento por parte da ANP, o curso do prazo contratual será suspenso cautelarmente a partir da data da decisão da ANP, sendo garantido ao Concessionário a restituição do prazo pelo número de dias transcorridos entre a data da comunicação de atraso no processo de licenciamento e a data de sua conclusão. </t>
  </si>
  <si>
    <t>A proposta tem por objetivo de aprimorar a redação, no sentido de que deverá ser assegurada a devolução do prazo pelo número de dias transcorridos entre a data da comunicação atraso e a data de sua conclusão.</t>
  </si>
  <si>
    <t>30.4.6.1</t>
  </si>
  <si>
    <t>No caso de indeferimento do órgão licenciador no processo de licenciamento ambiental, o Contrato poderá ser resilido por comum acordo entre as Partes, em observância ao parágrafo 29.2 deste Contrato. A ANP deverá eximir o Concessionário de todas as obrigações relativas ao Programa Exploratório Mínimo e devolverá as respectivas garantias financeiras.</t>
  </si>
  <si>
    <t xml:space="preserve">A proposta visa conferir segurança jurídica ao Concessionário, ao lhe assegurar a possibilidade de obter a resilição do contrato no caso de indeferimento do licenciamento ambiental, em razão da consequente impossibilidade do mesmo dar cumprimento às obrigações contratuais pactuadas. Por esta razão, entende-se que seria minimamente razoável a ANP eximir o Concessionário do cumprimento das obrigações remanescentes, procedendo, por conseguinte, com a devolução das respectivas garantias financeiras. </t>
  </si>
  <si>
    <t>30.5.1</t>
  </si>
  <si>
    <t>O Concessionário deverá que demonstrar que cumpriu todas as etapas do processo de licenciamento de forma tempestiva, no período compreendido entre a suspensão do curso do prazo contratual e a concessão da licença ambiental.</t>
  </si>
  <si>
    <t>Entende-se que não deveria ser exigida a produção de prova negativa pelo concessionário. Ou seja, não deveria caber ao concessionário provar que não contribuiu para a dilatação do processo de licenciamento ambiental, mas sim que cumpriu todas as etapas do processo de licenciamento.</t>
  </si>
  <si>
    <t>30.7</t>
  </si>
  <si>
    <t>Para que o indeferimento do licenciamento ambiental possa ser enquadrado como caso fortuito, força maior e causas similares, ensejando eventual indenização ao Concessionário caberá a este comprovar que não contribuiu para o indeferimento do processo de licenciamento ambiental.</t>
  </si>
  <si>
    <t>O Estado não poderá se eximir da indenização ao Concessionário em razão da decisão de outro órgão público ou mesmo por ato da própria Agência, a exemplo do ocorrido no caso New Field x ANP, onde a impossibilidade de realizar atividade na área independe de vontade ou ação do Concessionário.</t>
  </si>
  <si>
    <t>30.8</t>
  </si>
  <si>
    <t>O Concessionário assumirá, individual e exclusivamente, todas as suas perdas decorrentes da situação de caso fortuito, força maior ou causas similares.</t>
  </si>
  <si>
    <t>O Contrato já prevê, em consonância com a lei, hipóteses de exclusão de risco, razão pela qual estamos a fazer a presente ressalva em relação à assunção do próprio concessionário pelas suas perdas oriundas de caso fortuito e força maior.</t>
  </si>
  <si>
    <t>31.2.1</t>
  </si>
  <si>
    <t>Nas hipóteses previstas na alínea “d” a divulgação de dados e informações estará condicionada apenas que a Afiliada tenha sido informada e concorde em obedecer às restrições aplicadas nos termos de confidencialidade.</t>
  </si>
  <si>
    <t>Alinhar redação do Anexo VIII do Pré-Edital e permitir que para Afiliadas não se exija um acordo formal e por escritor de confidencialidade, bastando para tal que a Afiliada tenha sido informada e concorde em obedecer às restrições de confidencialidade.</t>
  </si>
  <si>
    <t>Prazo adicional de 30 dias poderia comprometer a eficácia de eventuais medidas cautelares que vierem a ser concedidas, as quais em regra têm duração de 30 dias.</t>
  </si>
  <si>
    <t>Após o procedimento previsto no parágrafo 33.2, caso uma das Partes considere que inexistem condições para uma solução amigável da disputa ou controvérsia a que se refere tal parágrafo, tal disputa ou controvérsia será resolvida por arbitragem segundo as Regras de Arbitragem Corte Internacional de Arbitragem da Câmara de Comércio Internacional (“CCI”).</t>
  </si>
  <si>
    <t>A utilização das regras de arbitragem da UNCITRAL com administração da arbitragem por uma instituição gera complexidade e inconvenientes para as Partes: (i) nem todas as instituições de primeira linha aceitam administrar arbitragens que não sejam conduzidas sob suas próprias regras; (ii) sob as regras de UNCITRAL as partes devem negociar os honorários dos árbitros diretamente com eles (na arbitragem institucional os valores são pré-estabelecidos), o que pode gerar conflitos e desgastes desnecessários; e (iii) caso as partes não cheguem a um acordo sobre a instituição administradora será necessário fazer uso do artigo 6 das regras de arbitragem da UNCITRAL, que prevê que o Secretário-geral da Corte Permanente de Arbitragem em Haia, Holanda, será a entidade nomeadora (um procedimento demorado, caro e possivelmente ineficiente ante o distanciamento da entidade nomeadora com a realidade das partes e disputa). A CCI, por outro lado, é instituição reconhecidamente competente, com regras de arbitragem modernas a alinhada tanto com a Lei Modelo da UNCITRAL (na qual a Lei Brasileira de Arbitragem - Lei nº 9.307/1996 - também é inspirada) como na Convenção sobre Reconhecimento e Execução de Laudos Arbitrais Estrangeiros (Nova Iorque, 1958) (que também é refletida na Lei Brasileira de Arbitragem). Além disso, a CCI possui escritório no Brasil, prevê o pagamento de custas e honorários arbitrais em Reais e possui criterioso procedimento de revisão dos laudos finais, minimizando fortemente as possibilidades de anulação.</t>
  </si>
  <si>
    <t>As Partes escolherão a instituição arbitral de comum acordo. Caso as Partes não cheguem a um acordo quanto à escolha da instituição arbitral, a ANP indicará Corte Internacional de Arbitragem da Câmara de Comércio Internacional.</t>
  </si>
  <si>
    <t xml:space="preserve">A opção pela Opção pela CCI seria a Câmara (reconhecida internacionalmente), visando também a simplificação do procedimento arbitral, além de conferir segurança jurídica aos concessionários, na medida em que o conhecimento prévio da Câmara arbitral quando das análises necessárias para as tomadas de decisões pelos investimentos nos projetos de E&amp;P. Vale ainda notar que a CCI é a única Câmara que realiza o escrutínio das decisões arbitrais, o que também confere maior segurança jurídica. </t>
  </si>
  <si>
    <t>No mérito, os árbitros decidirão com base nas leis substantivas brasileiras, levando em consideração as Melhores Práticas da Indústria de Petróleo;</t>
  </si>
  <si>
    <t>A Lei do Petróleo  - Lei  9.478/1997 -refere que é elemento essencial do contratos de concessão cláusula de arbitragem internacional. Como o critério de internacionalidade da arbitragem adotado pela Lei Brasileira de Arbitragem  - Lei 9.307/1996  - é o da sede da arbitragem (são domésticas as arbitragens com sede no Brasil), é imperativo a utilização das Melhores Práticas da Indústria de Petróleo para conferir algum grau de internacionalidade ao procedimento, elemento fundamental aos investidores estrangeiros.</t>
  </si>
  <si>
    <t>O procedimento arbitral deverá observar o princípio da publicidade na medida determinada pela legislação aplicável, devendo ser mantida a confidencialidade da arbitragem na máxima extensão permitida pela legislação aplicável. A divulgação das informações não-confidenciais ficará a cargo da Parte que tiver o dever de divulgá-las.</t>
  </si>
  <si>
    <t>Essa disposição pode ser inexequível por impor à instituição administradora da arbitragem um ônus que provavelmente ela não quererá assumir, colocando em risco todas a eficácia da cláusula. Cada parte tem o dever de estar ciente de suas obrigações legais de publicidade e, portanto, deve ser responsável por cumpri-las.</t>
  </si>
  <si>
    <t>33.6.1</t>
  </si>
  <si>
    <t>O conceito de “direitos patrimoniais disponíveis” é aberto e deve ser interpretado caso a caso. Não é melhor prática tentar elencá-los no contrato. Cada parte terá oportunidade de defender sua posição perante o tribunal sobre disponibilidade ou não de algum direito (e consequentemente sobre a competência ou não do tribunal arbitral sobre a respectiva disputa). A listagem de definições e direitos patrimoniais disponíveis pode limitar indevidamente ou gerar dúvidas sobre a competência do tribunal arbitral, que deve ser a mais ampla possível nos termos da lei.</t>
  </si>
  <si>
    <t>A quitação acima pleiteada visa a conferir maior segurança ao investidor que, após ter realizado vultosos investimentos e cumprido todas as obrigações previstas no Contrato de Concessão e demais Portarias da ANP aplicáveis, em especial na Portaria ANP nº 114, de 25 de julho de 2001, deseja receber da ANP Termo de Quitação pelo cumprimento das obrigações contratuais. A quitação é direito do devedor sempre que cumpre as suas obrigações. É instituto pacificamente protegido e garantido nos termos do Artigo 319 e seguintes do Código Civil Brasileiro. Ressalte-se que a quitação ora pretendida diz respeito tão somente às obrigações previstas no Contrato de Concessão, excluindo, portanto, aquelas advindas de outros deveres legais do Concessionário, em especial sua responsabilidade civil, administrativa e penal por danos ao Meio Ambiente, ou em desrespeito ao compromisso de Confidencialidade, previsto na Cláusula 33 do Contrato de Concessão, com previsão expressa de sobrevivência ao término do referido contrato.</t>
  </si>
  <si>
    <t>A definição constante das minutas dos contratos de concessão da 11ª e 12ª Rodada de Licitações está menos sujeita a interpretações subjetivas, gerando, por conseguinte, menor insegurança jurídica para o concessionário. Inobstante, mantiveram-se as referências aos conceitos e garantias emanadas da Lei 9.478/97 e suas respectivas modificações.</t>
  </si>
  <si>
    <t>Sugere-se a exclusão de um trecho, uma vez que sua manutenção implicaria em responsabilidade civil por risco integral de hipótese não prevista constitucionalmente.</t>
  </si>
  <si>
    <t>Os campos da Rodada Zero demonstram que o prazo contratual de 27 anos não é adequado, razão pela qual ora se sugere um prazo de 35 anos. Há inclusive exemplos de concessões de outros setores regulados (ex: setor elétrico – Lei 9074/97) que adotam o prazo contratual de 35 anos.</t>
  </si>
  <si>
    <t>A ANP emitirá laudo de controle de qualidade para devolução ou aceitação dos dados recebidos no prazo de 180 (cento e oitenta) dias a partir da data de entrega da última remessa dos dados em conformidade pelo Concessionário.</t>
  </si>
  <si>
    <t>A PETROBRAS sugere a inclusão desta cláusula, prevista no Contrato de Concessão da 15a Rodada, vez que garante segura jurídica com relação a entrega de dados.</t>
  </si>
  <si>
    <t>Durante a suspensão da Fase de Exploração, o Concessionário somente poderá executar atividade de Avaliação constante do Plano de Avaliação de Descoberta submetido mediante prévia e expressa autorização da ANP.</t>
  </si>
  <si>
    <t>A PETROBRAS sugere a inclusão desta cláusula, tal como constava da minuta de Contrato de Concessão da 15a Rodada, pois assegura uma previsibilidade contratual para casos excepcionais.</t>
  </si>
  <si>
    <t>A PETROBRAS sugere a exclusão destas cláusulas, por implicarem em um ônus excessivo e desnecessário ao Concessionário, na medida em que o Contrato já permite a ANP reavaliar periodicamente a garantia e solicitar o seu reforço, se entender necessário, a qualquer tempo.</t>
  </si>
  <si>
    <t>Em caso de deterioração significativa da garantia financeira, a critério da ANP, o Concessionário deverá substituí-la ou apresentar garantia adicional.</t>
  </si>
  <si>
    <t>A alteração proposta visa conferir maior segurança ao Concessionário, deixando  claro que o prazo da Fase de Produção será de 35 anos, sendo passível de ser reduzido ou prorrogado.</t>
  </si>
  <si>
    <t>Entende-se indispensável estabelecer um critério objetivo para que a ANP possa analisar o pleito de prorrogação, recusando-o ou condicionando-o a modificações. Esta redação, condicionando a aprovação da prorrogação da fase de produção à demonstração de viabilidade técnica e econômica, se encontra nos Contratos de Concessão de Rodadas anteriores; cabendo destacar que a retirada do texto dos Contratos de Concessão da 12ª Rodada de Licitações, foi percebido pela indústria como um retrocesso.</t>
  </si>
  <si>
    <t>A proposta do prazo pré-determinado, ainda durante a fase de Produção, visa conferir maior previsibilidade para o Concessionário durante a transição do Campo a eventual novo investidor.</t>
  </si>
  <si>
    <t xml:space="preserve"> O Concessionário envidará todos os esforços e adotará todas as providências cabíveis no sentido de, ao longo dos últimos 180 (cento e oitenta) dias de Produção ou a partir da notificação descrita no parágrafo 9.7, transferir adequadamente as Operações para o novo Concessionário, de modo a não prejudicar a administração e a Produção do Campo.</t>
  </si>
  <si>
    <t>Mesma justificativa do item 9.8.</t>
  </si>
  <si>
    <t>Sugerimos a redação contida na cláusula 9.10 do contrato de concessão da R14 que estipula 180 dias para que a ANP aprove o programa de desativação, permitindo que a efetiva desativação se dê tão logo concluída a Fase de Produção, e com vistas a conferir segurança jurídica.</t>
  </si>
  <si>
    <t>Caso a ANP solicite informações complementares ou medidas adicionais, o Concessionário terá 60 (sessenta) dias contados da data de recebimento da notificação para apresentá-las.</t>
  </si>
  <si>
    <t>Entendemos que, no caso de solicitações adicionais da ANP ao conteúdo do PDI, o Concessionário deverá ser comunicado para apresentar suas razões, se entender pertinente. Uma vez aprovado o PDI, o Concessionário o cumprirá. Adicionalmente, este prazo sugerido inspira-se naquele descrito no parágrafo 7.4 desta minuta de contrato de concessão.</t>
  </si>
  <si>
    <t>A alteraçao proposta pauta-se no fato de que área objeto do contrato de concessão pode conter uma ou mais Jazidas. E, dependendo das características geológicas, poderão ensejar a definição de áreas de desenvolvimento distintas.</t>
  </si>
  <si>
    <t>A PETROBRAS entende importante a possibilidade de fundamentar as variações nas melhores práticas da indústria, como internacionalmente consagradas.</t>
  </si>
  <si>
    <t>O termo “Informação” não se confunde com “interpretação”.  A produção da interpretação demanda conhecimento, classificação, análise e reflexão, o que requer esforço e investimentos pecuniários pelo Concessionário. Compreende-se por conhecimento os dados e as informações interpretadas, isto é, aquelas submetidas a estudos conduzidos em conformidade com os métodos recomendados pelo estado da arte da ciência e da tecnologia, conferindo-se à mesma a qualidade de propriedade intelectual, gozando, por conseguinte, de proteção legal conferida pela Constituição, pelo acordo TRIPS e pela Lei de Direito Autoral (Lei 9.610/98). Portanto, as cláusulas contratuais que solicitam a entrega dos  dados e informações interpretadas violam o direito de propriedade do concessionário. Dessa forma,  entende-se que somente os elementos em estado bruto e aqueles submetidos a tratamento preliminar obtidos como resultado das operações de exploração e produção, realizadas sob a égide do Contrato de Concessão, devem ser entregues pelas Concessionárias à ANP, a fim de compor os “recursos petrolíferos nacionais” referidos no art. 22, caput, da Lei do Petróleo, o que não abrange os dados e informações interpretadas. Ainda, sustentamos que a propriedade privada é um dos princípios da Ordem Econômica (art. 170, II CRFB/88), situado no mesmo capítulo da Constituição que trata do órgão regulador para o setor petrolífero (art. 177 § 1.º), de modo que a Constituição, neste aspecto deve ser interpretada considerando a valoração axiológica existente entre o citado princípio positivado e a regra de seu art. 177, § 1.º .</t>
  </si>
  <si>
    <t>Vide justificativa apresentada para o item 16.3.</t>
  </si>
  <si>
    <t>Em que pese o tema das garantias de abandono ainda vir a ser objeto de regulação específica, é importante que tais diretrizes estejam refletidas no contrato de concessão, as quais se pautam nas melhores práticas da Indústria do Petróleo.</t>
  </si>
  <si>
    <t xml:space="preserve">Assim como a cláusula 18.9 reflete previsão constante na Lei do Petróleo sobre a possibilidade de reversão de bens, entende-se que a indenização dos bens revertidos prevista na Constituição Federal também deve estar contemplada no contrato de concessão. Vale notar que a Constituição Federal estabelece que qualquer desapropriação - como neste caso - deve ser sujeita à justa e prévia indenização em dinheiro.  </t>
  </si>
  <si>
    <t>Após o atual item 19.8</t>
  </si>
  <si>
    <t>As empresas operadoras têm empreendido grandes esforços no desenvolvimento da Cadeia Local de fornecedores. Exemplos claros são os investimentos na indústria naval e a instalação no Brasil de centros de produção, operação e pesquisa de grandes fornecedores. Entende-se que tais esforços devem ser computados para efeitos de incentivo à política de Conteúdo Local.
Existe a necessidade de uma previsão contratual para as diretrizes do Decreto Pedefor que serão regulamentadas.</t>
  </si>
  <si>
    <t>Os dispêndios com operação das UEP podem ser realizados com empresas brasileiras, a partir de expressiva utilização de mão-de-obra nacional, o que contribui para aumento de emprego e renda no país. Medir a contribuição desse tipo de atividade nos índices de conteúdo local dos projetos das operadoras permite observar o impacto positivo desses serviços na cadeia de fornecedores do setor de óleo e gás nacional.</t>
  </si>
  <si>
    <t>Caso haja devolução do bloco durante a Fase de Exploração, o valor excedente dessa fase poderá ser utilizado em outros blocos/campos a serem indicados pelo concessionário.</t>
  </si>
  <si>
    <t>19.10.2</t>
  </si>
  <si>
    <t xml:space="preserve"> Caso não haja mais módulos a serem implementados neste contrato, o valor excedente num determinado macrogrupo poderá ser utilizado em outros blocos/campos a serem indicados pelo concessionário.</t>
  </si>
  <si>
    <t>Vide justificativa apresentada ao item 19.10.1</t>
  </si>
  <si>
    <t>Caso não haja mais módulos a serem implementados neste contrato, o valor excedente num determinado macrogrupo poderá ser utilizado em outros macrogrupos do mesmo módulo a serem indicados pelo concessionário.</t>
  </si>
  <si>
    <t xml:space="preserve">Trata-se de proposta alternativa, caso não acatada a proposta descrita no comentário acima. </t>
  </si>
  <si>
    <t xml:space="preserve">Recomenda-se o retorno da redação original, na qual restava clara a competência do órgão ambiental para determinar tecnicamente a forma de recuperação de áreas degradadas. </t>
  </si>
  <si>
    <t xml:space="preserve">A alteração proposta visa adequar o prazo para armazenamento de documentos fiscais para 5 (cinco) anos, conforme estabelecido pelo CTN, Lei 9.873/99, Lei 9.847/99, Decreto 2.953/99 e demais normativos aplicáveis. </t>
  </si>
  <si>
    <t>A alteração proposta visa adequar o prazo de armazenamento de documentos referentes à Conteúdo Local ao prazo prescricional de 5 (cinco) anos previsto no art. 206, § 5º, I do Código Civil aplicável à fiscalização inerente à obrigações de conteúdo local, que a lei nao admite negociação entre as Partes.</t>
  </si>
  <si>
    <t>Sugere-se a exclusão desta cláusula considerando que não existe previsão legal para a determinação de um programa exploratório mínimo adicional para as áreas. Tal medida seria desproporcional e onerosa para as partes, uma vez que seria alterado um critério ofertado por ocasião da licitação da área – a mera divisão dos blocos não deveria ensejar a adição de mais compromissos exploratórios.</t>
  </si>
  <si>
    <t>Sugerimos a exclusão da alínea, que gera obrigação excessivamente onerosa ao concessionário.</t>
  </si>
  <si>
    <t>O prazo adicional de 30 dias poderia comprometer a eficácia de eventuais medidas cautelares que vierem a ser concedidas, as quais em regra têm duração de 30 dias.</t>
  </si>
  <si>
    <t>Após o procedimento previsto no parágrafo 33.2, caso uma das Partes considerem que inexistem condições para uma solução amigável da disputa ou controvérsia a que se refere tal parágrafo, tal disputa ou controvérsia será resolvida por arbitragem segundo as Regras de Arbitragem Corte Internacional de Arbitragem da Câmara de Comércio Internacional (“CCI”).</t>
  </si>
  <si>
    <t>A Lei  9.478/1997 prevê que é elemento essencial do contrato de concessão cláusula de arbitragem internacional. Como o critério de internacionalidade da arbitragem adotado pela Lei 9.307/1996 é o da sede da arbitragem, é imperativo a utilização das Melhores Práticas da Indústria de Petróleo para conferir algum grau de internacionalidade ao procedimento, elemento fundamental aos investidores estrangeiros.</t>
  </si>
  <si>
    <t>PETROBRAS</t>
  </si>
  <si>
    <t>SINAVAL</t>
  </si>
  <si>
    <t>Estabeler que os índices de conteúdo local da UEP sejam os seguintes: 
Unidade Estacionária de Produção: 40% (quarenta por cento) para Engenharia, 40% (quarenta por cento) para Máquinas e Equipamentos, 40% (quarenta por cento) para Construção, Integração e Montagem.</t>
  </si>
  <si>
    <t>Coerência com a proposta acima sobre compromissos de CL do Pré-Edital.
A utilização de índices globais de conteúdo local, sem separar bens de serviços, na prática, permite que os índices sejam alcançados somente com serviços, que necessariamente são contratados no país, permitindo assim que a maioria dos bens de alto valor agregado sejam importados. 
Portanto defende-se uma posição intermediária para a 16ª Rodada de Licitações de blocos exploratórios, com exigência de conteúdo local para a Unidade Estacionária de Produção com índices por macrogrupos, para que desta forma a indústria brasileira e de alto valor agregado continue sendo considerada nos investimentos de petróleo e gás sem que haja excessos ou reserva de mercado. A sugestão é utilizar como base os índices da Resolução ANP 726/2018, que dispõe sobre o aditamento dos contratos da 7ª a 13ª Rodadas de Concessão, Cessão Onerosa e 1ª e 2ª Partilha de Produção.</t>
  </si>
  <si>
    <t>A Cláusula 19.3 indica condições para inserção nos de fornecedores brasileiros nos procedimentos de contratação de bens e serviços para o atendimento do objeto do Contrato, portanto a inclusão da cláusula de alguma forma exige que sejam cumprimendos os procedimentos, visto que poderá ser exigida a sua comprovação à ANP e que poderá haver consequência quando do seu não cumprimento.</t>
  </si>
  <si>
    <t>Uma parte importante dos custos envolvidos no processo de desenvolvimento é a fabricação de protótipo, sendo necessário disponibilizar recursos para viabilizar sua fabricação e posterior qualificação de modo que o fornecedor obtenha condições de ser habilitado para participar em concorrências com o produto desenvolvido. Só desenvolver sem qualificar para o fornecimento é inócuo.</t>
  </si>
  <si>
    <t>WEG</t>
  </si>
  <si>
    <t>Ver a aba "Tabelas" desta planilha.</t>
  </si>
  <si>
    <t>Interessado</t>
  </si>
  <si>
    <t>Minuta do contrato</t>
  </si>
  <si>
    <t>Complemento</t>
  </si>
  <si>
    <t>19.1.2</t>
  </si>
  <si>
    <t>alínea c</t>
  </si>
  <si>
    <t>23.2</t>
  </si>
  <si>
    <t>alínea b</t>
  </si>
  <si>
    <t>alínea a</t>
  </si>
  <si>
    <t>a)</t>
  </si>
  <si>
    <t>d)</t>
  </si>
  <si>
    <t>e)</t>
  </si>
  <si>
    <t>h)</t>
  </si>
  <si>
    <t>l)</t>
  </si>
  <si>
    <t>“a”</t>
  </si>
  <si>
    <t>19.11.1</t>
  </si>
  <si>
    <t>19.12</t>
  </si>
  <si>
    <t>19.14</t>
  </si>
  <si>
    <t>20.2</t>
  </si>
  <si>
    <t>alínea “e”</t>
  </si>
  <si>
    <t>a</t>
  </si>
  <si>
    <t>b</t>
  </si>
  <si>
    <t>27.11</t>
  </si>
  <si>
    <t>alínea “a”</t>
  </si>
  <si>
    <t>27.11.1</t>
  </si>
  <si>
    <t>alínea “b”</t>
  </si>
  <si>
    <t>alínea “g”</t>
  </si>
  <si>
    <t>alínea “n”</t>
  </si>
  <si>
    <t>alínea b)</t>
  </si>
  <si>
    <t>alínea d</t>
  </si>
  <si>
    <t>Alínea D</t>
  </si>
  <si>
    <t>o)</t>
  </si>
  <si>
    <t>p)</t>
  </si>
  <si>
    <t>17.8</t>
  </si>
  <si>
    <t>alíneas “c” e “d”</t>
  </si>
  <si>
    <t>alínea d)</t>
  </si>
  <si>
    <t xml:space="preserve"> f)</t>
  </si>
  <si>
    <t xml:space="preserve"> k)</t>
  </si>
  <si>
    <t xml:space="preserve">33.5 </t>
  </si>
  <si>
    <t>m)</t>
  </si>
  <si>
    <t>alíneas “f” e “g”</t>
  </si>
  <si>
    <t>6.10 e 6.11</t>
  </si>
  <si>
    <t>alínea "h"</t>
  </si>
  <si>
    <t>Relatório de Conteúdo Local: documento a ser entregue pelo Concessionário à ANP em que são detalhados os valores despendidos para fins de apuração de Conteúdo Local.</t>
  </si>
  <si>
    <t>Área de Desenvolvimento: qualquer parcela da Área de Concessão retida para a Etapa de Desenvolvimento.</t>
  </si>
  <si>
    <t>O Concessionário deverá apresentar o Plano de Desenvolvimento à ANP no prazo de 180 (cento e oitenta) dias contados da apresentação da Declaração de Comercialidade ou do recebimento da comunicação de aprovação do Relatório Final de Avaliação de Descoberta, o que ocorrer por último.</t>
  </si>
  <si>
    <t>A incorporação do Novo Reservatório ao Campo deverá ser precedida de um Plano de Avaliação de Descoberta aprovado pela ANP, exceto quando a sua imediata incorporação for expressamente autorizada pela ANP.</t>
  </si>
  <si>
    <t>A Descoberta Comercial somente será incorporada ao sistema de Produção do Campo após aprovação, pela ANP, do Relatório Final de Avaliação de Descoberta e da revisão do Plano de Desenvolvimento do Campo, exceto quando expressamente autorizado pela ANP.</t>
  </si>
  <si>
    <t>A Área de Desenvolvimento deverá abranger todas as Jazidas a serem produzidas.</t>
  </si>
  <si>
    <t>A Data de Início da Produção do Campo deverá ocorrer no prazo máximo de 5 (cinco) anos, prorrogáveis a critério da ANP, contados da data de apresentação da Declaração de Comercialidade.</t>
  </si>
  <si>
    <t>O volume produzido no Campo, a cada mês, não poderá sofrer variação superior a 15% (quinze por cento) em relação ao volume referente ao nível de Produção previsto para o mês correspondente no Programa Anual de Produção.</t>
  </si>
  <si>
    <t>O Concessionário deverá entregar à ANP o Programa Anual de Produção relativo ao ano civil em que a Produção tiver início com antecedência mínima de 60 (sessenta) dias da Data de Início da Produção, nos termos da Legislação Aplicável.</t>
  </si>
  <si>
    <t>Caso o Concessionário discorde das modificações propostas, poderá discuti-las com a ANP, visando a ajustar as modificações a serem implementadas no Programa Anual de Produção, naquilo em que a ANP entender pertinente e de acordo com as Melhores Práticas da Indústria do Petróleo</t>
  </si>
  <si>
    <t>O Concessionário estará obrigado a cumprir o Programa Anual de Produção com as modificações eventualmente determinadas pela ANP.</t>
  </si>
  <si>
    <t>A propriedade dos volumes de Petróleo e Gás Natural medidos nos termos do parágrafo 12.1 será conferida ao Concessionário no Ponto de Medição da Produção.</t>
  </si>
  <si>
    <t>12.4. É assegurado ao Concessionário a livre disposição dos volumes de Petróleo e de Gás Natural a ele conferidos nos termos do parágrafo 12.3.</t>
  </si>
  <si>
    <t xml:space="preserve">17.8.     O Concessionário apresentará garantia de desativação e abandono, a partir da Data de Início da Produção, podendo, para tanto, utilizar-se de:
a)  seguro garantia;
b)  carta de crédito;
c)  fundo de provisionamento financeiro; ou
d)  outras formas de garantias, a critério da ANP.
</t>
  </si>
  <si>
    <t xml:space="preserve">19.1.2.     Na Etapa de Desenvolvimento ou para cada Módulo de Desenvolvimento, no caso de Desenvolvimento modular, para os seguintes Macrogrupos: 
a)  Construção de Poço: 25% (vinte e cinco por cento);
b)  Sistema de Coleta e Escoamento da Produção: 40% (quarenta por cento);
c)  Unidade Estacionária de Produção: 25% (vinte e cinco por cento).
</t>
  </si>
  <si>
    <t>19.11. A solicitação de transferência de excedente deverá ser apresentada à ANP no prazo de 30 (trinta) dias, contados a partir do primeiro dia útil seguinte ao recebimento, pelo Operador, do Relatório de Fiscalização de Conteúdo Local da Etapa de Desenvolvimento da Produção, ou de módulos subsequentes no caso de Desenvolvimento modular.</t>
  </si>
  <si>
    <t>19.4. O Concessionário deverá apresentar à ANP, para acompanhamento, Relatórios de Conteúdo Local em Exploração e Desenvolvimento, nos termos da Legislação Aplicável.</t>
  </si>
  <si>
    <t xml:space="preserve">19.8.     Para fins de aferição do Conteúdo Local, a Etapa de Desenvolvimento terá início na data da apresentação da Declaração de Comercialidade e se encerrará, para cada Módulo de Desenvolvimento, com a primeira entre as seguintes ocorrências:
a)  decurso de 10 (dez) anos após a Extração do Primeiro Óleo;
b)  desistência, pelo Concessionário, do Desenvolvimento do Módulo de Desenvolvimento; ou
c)  realização dos investimentos previstos no Plano de Desenvolvimento, exceto os relativos ao abandono do Campo.
</t>
  </si>
  <si>
    <t>23.1.2. O Concessionário tem até o dia 30 de junho do ano seguinte ao ano calendário de apuração da receita bruta de produção para realizar a aplicação desses recursos.</t>
  </si>
  <si>
    <t xml:space="preserve">27.7.2. A ANP poderá definir um Programa Exploratório Mínimo adicional para as áreas a serem divididas. </t>
  </si>
  <si>
    <t>30.4.3. O curso do prazo contratual será suspenso cautelarmente durante o número de dias transcorridos entre a data da comunicação de atraso no processo de licenciamento e a data de sua conclusão.</t>
  </si>
  <si>
    <t xml:space="preserve">31.2.1.     A divulgação de dados e informações de que trata as alíneas “d” a “g” estará condicionada a prévio acordo de confidencialidade, que deverá:
a)  prever o disposto nos parágrafos 31.1 e 31.2;
b)  prever que seu descumprimento estará sujeito ao disposto na Cláusula Vigésima Oitava;
c)  vedar a divulgação, pelo terceiro, dos dados e das informações recebidos sem consentimento prévio da ANP.
</t>
  </si>
  <si>
    <t xml:space="preserve">5.10. Em caso de descumprimento total ou parcial do Programa Exploratório Mínimo, o Concessionário não poderá prosseguir para a Fase de Produção. </t>
  </si>
  <si>
    <t>6.15. Constatado o não cumprimento do Programa Exploratório Mínimo, a ANP intimará o Concessionário a pagar, a título de cláusula penal compensatória, em até 30 (trinta) dias, o valor atualizado das Unidades de Trabalho não cumpridas, sem incidência de qualquer desconto por pagamento voluntário.</t>
  </si>
  <si>
    <t>6.15.1. Em caso de não pagamento voluntário, a ANP executará as respectivas garantias financeiras.</t>
  </si>
  <si>
    <t>8.1.2. A Declaração de Comercialidade somente terá efetividade após a aprovação do Relatório Final de Avaliação de Descoberta pela ANP.</t>
  </si>
  <si>
    <t>9.1. A Fase de Produção de cada Área de Desenvolvimento terá início na data da apresentação da Declaração de Comercialidade e terá a duração de 27 (vinte e sete) anos.</t>
  </si>
  <si>
    <t>9.3.1. A ANP se manifestará sobre a solicitação de revisão do Plano de Desenvolvimento e de prorrogação da Fase de Produção em um prazo máximo de 180 (cento e oitenta) dias, podendo, justificadamente, recusar a proposta do Concessionário ou condicioná-la a modificações da revisão do Plano de Desenvolvimento.</t>
  </si>
  <si>
    <t>Decisão da ANP</t>
  </si>
  <si>
    <t>Justificativa da ANP</t>
  </si>
  <si>
    <t>05.12</t>
  </si>
  <si>
    <t>17.8.1</t>
  </si>
  <si>
    <t>19.5.1</t>
  </si>
  <si>
    <r>
      <t>A utilização de índices globais de conteúdo local, sem considerar a  separação entre bens e serviços, na prática permite que os índices  de contratados sejam obtidos somente com serviços, os quais obrigatoriamente têm que ser realizados localmente, permitindo assim que os bens utilizados no projeto sejam importados em sua totalidade. Desse modo, é mandatório que não prevaleça na 16</t>
    </r>
    <r>
      <rPr>
        <vertAlign val="superscript"/>
        <sz val="11"/>
        <rFont val="Calibri"/>
        <family val="2"/>
        <scheme val="minor"/>
      </rPr>
      <t>a</t>
    </r>
    <r>
      <rPr>
        <sz val="11"/>
        <rFont val="Calibri"/>
        <family val="2"/>
        <scheme val="minor"/>
      </rPr>
      <t xml:space="preserve"> Rodada e seguintes a tendência verificada nas últimas Resoluções do CNPE, e utilizadas nos leilões realizados em 2017 e 2018,  e que os índices de conteúdo local aqueles constantes na resolução ANP 726/2018 para aplicação no aditamento dos contratos assinados entre 2005 e 2013. </t>
    </r>
  </si>
  <si>
    <t>O Concessionário deverá suportar todos os prejuízos em que venha a incorrer que afetem a Exploração e Produção de Petróleo e Gás Natural na Área de Concessão.</t>
  </si>
  <si>
    <t>A ANP terá amplo acesso a livros, registros e outros documentos, referidos no parágrafo 26.1, inclusive aos contratos e acordos firmados pelo Concessionário e relacionados com a aquisição de bens e serviços para as Operações, relativos aos últimos 5 (cinco) anos.</t>
  </si>
  <si>
    <t>O Concessionário deverá manter à disposição da ANP os respectivos certificados de Conteúdo Local, além de contratos, documentos fiscais e demais registros comprobatórios, correspondentes ao bem ou serviço adquirido, pelo prazo de 5 (cinco) anos após o marco de aferição de Conteúdo Local.</t>
  </si>
  <si>
    <r>
      <t xml:space="preserve">A proposição objetiva dar maior segurança jurídica ao </t>
    </r>
    <r>
      <rPr>
        <u/>
        <sz val="11"/>
        <rFont val="Calibri"/>
        <family val="2"/>
        <scheme val="minor"/>
      </rPr>
      <t>C</t>
    </r>
    <r>
      <rPr>
        <sz val="11"/>
        <rFont val="Calibri"/>
        <family val="2"/>
        <scheme val="minor"/>
      </rPr>
      <t xml:space="preserve">oncessionário, na medida em que busca assegurar que o mesmo poderá se valer da prerrogativa da suspensão do prazo contratual, também nos casos de atraso no processo de licenciamento ambiental - ainda que decorrente de eventuais postergações do prazo regulamentar pelo órgão ambiental competente. Cumpre esclarecer que a suspensão faz-se necessária já que o Concessionário resta impedido de exercer as atividades previstas no Contrato, sem o prévio licenciamento ambiental. </t>
    </r>
  </si>
  <si>
    <r>
      <t xml:space="preserve">Quitação das obrigações              </t>
    </r>
    <r>
      <rPr>
        <sz val="11"/>
        <rFont val="Calibri"/>
        <family val="2"/>
        <scheme val="minor"/>
      </rPr>
      <t xml:space="preserve">             Ao término do Contrato de Concessão e após o cumprimento de todas as obrigações previstas neste Contrato, a ANP emitirá em favor de cada um dos Concessionários, no prazo máximo de ____ (______) dias, a contar do recebimento da solicitação por escrito pelos Concessionários, o respectivo Termo de Quitação, ressalvando-se aquelas obrigações previstas nas Cláusulas 21, 33 e nos demais dispositivos legais aplicáveis.</t>
    </r>
  </si>
  <si>
    <t>Após a inclusão do item acima (19.13)</t>
  </si>
  <si>
    <t>Não aceito</t>
  </si>
  <si>
    <t>Em razão da não aceitação das outras contribuições ao parágrafo, não há necessidade de renumeração.</t>
  </si>
  <si>
    <t>A redação atual preserva a estrutura e os compromissos mínimos estabelecidos pela Resolução CNPE nº 17/2018. Transferência de diferenças "a menor" comprometem a realização da fiscalização.</t>
  </si>
  <si>
    <t>A redação original preserva a estrutura e os compromissos mínimos estabelecidos pela Resolução CNPE nº 17/2018. Ademais, a transferência de diferenças "a menor" comprometem a realização da fiscalização.</t>
  </si>
  <si>
    <t>Entende-se que o prazo de 30 dias é suficiente e está em linha com o Art. 26 da Resolução ANP nº 726/2018, que é a norma processual vigente aplicável à hipótese.</t>
  </si>
  <si>
    <t>Os percentuais constantes do contrato foram definidos pelo CNPE levando-se em conta a possibilidade de oscilações de mercado, que ademais podem ser acomodadas com  maior flexibilidade no modelo de macrogrupos adotado.</t>
  </si>
  <si>
    <t>A fórmula de cálculo das penalidades por descumprimento de conteúdo local foi revisada para o Contrato da 14ª Rodada e a manutenção desta fórmula no Contrato da 15ª Rodada acompanha proposta apresentada na Resolução Pedefor nº 02, de 18 de outubro de 2017. Para definição da nova metodologia, por sua vez, o Pedefor já considerou o cenário de extinção do mecanismo de isenção (waiver), usando tal alteração, inclusive, como uma das principais justificativas.</t>
  </si>
  <si>
    <t>A definição de índice específico em contrato permite maior previsibilidade.</t>
  </si>
  <si>
    <t>Não Aceito</t>
  </si>
  <si>
    <t>Por definição, o compromisso é aplicado ao dispêndio global da fase de exploração, e não apenas ao PEM.</t>
  </si>
  <si>
    <t>O assunto está sendo discutido no âmbito do PEDEFOR, programa criado para regulamentar os instrumentos de incentivos e bonificações, conforme Decreto nº 8.637, de 15 de janeiro de 2016.</t>
  </si>
  <si>
    <t>Não há previsão legal para consideração de custo no lugar de preço. 
A apuração de conteúdo local é  tratada em resolução específica.</t>
  </si>
  <si>
    <t>O encaminhamento de relatórios deve estar compatível com a regulamentação vigente no momento do cumprimento da obrigação.</t>
  </si>
  <si>
    <t xml:space="preserve">O marco de aferição define o limite temporal dos dispêndios que serão verificados para fins de cumprimento dos compromissos de conteúdo local e não deve ser confundido com o prazo de entrega dos Relatórios de Conteúdo Local. </t>
  </si>
  <si>
    <t>A redação está em linha com a recém publicada Resolução ANP n° 726/2018, e os contratos mais recentes.</t>
  </si>
  <si>
    <t>A base de apuração são os dispêndios associados à Fase de Exploração e à Etapa de Desenvolvimento da Produção. Destaca-se que os dispêndios relativos à operação de unidades de produção nunca fizeram parte da base de cálculo de conteúdo local (vide tabelas de compromisso dos contratos a partir da 7ª Rodada), de modo que os novos percentuais de compromisso definidos já levaram essa exclusão em consideração.</t>
  </si>
  <si>
    <t>A execução do contrato é por conta e risco do Concessionário, inclusive na incidência de causas que justifiquem a inexecução de obrigações.
Nos termos da Cláusula Trigésima Primeira do Contrato, as hipóteses de caso fortuito e força maior e causas similares justificam a inexecução de obrigações.</t>
  </si>
  <si>
    <t>A execução do contrato é por conta e risco do Concessionário, inclusive na incidência de causas que justifiquem a inexecução de obrigações.
No termos da Cláusula Trigésima Primeira do Contrato, as hipóteses de caso fortuito e força maior e causas similares justificam a inexecução de obrigações.</t>
  </si>
  <si>
    <t>A redação foi aprimorada em decorrência de sugestão recebida na Consulta Pública nº 25/2017.</t>
  </si>
  <si>
    <t>Considera-se o prazo de 10 (dez) dias úteis exíguo para viabilizar a participação da Agência nas audiências.</t>
  </si>
  <si>
    <t>A análise do autoseguro será feita pela ANP a partir da constituição de paradigmas de aceitação que serão aplicados de forma transparente e isonômica. Não é cabível a vinculação da admissão de auto seguro a critérios definidos em edital para fim diverso daquele originalmente vislumbrado.</t>
  </si>
  <si>
    <t>O Contrato não veda que a seguradora seja Afiliada a uma Concessionária, apenas exige que sejam cumpridas as regulamentações da Susep, autarquia legalmente competente para tratar da questão.</t>
  </si>
  <si>
    <t>Aceito</t>
  </si>
  <si>
    <t>Sugestão aceita anteriormente para o contrato de concessão da 15ª Rodada de Licitações</t>
  </si>
  <si>
    <t>A redação proposta deixa margem à interpretação de que a empresa petrolífera possa cumprir a obrigação mediante a mera contratação em detrimento da efetiva aplicação de recursos/realização de despesas. 
A contratação de projetos de  pesquisa com prazo de execução que supere os períodos de apuração, onde são considerados os repasses efetuados para fins de cumprimento da obrigação, assim como o  gerenciamento efetivo do resultado produzido são práticas correntes das concessionárias, estando totalmente aderentes às regras vigentes no Regulamento específico de P,D&amp;I.</t>
  </si>
  <si>
    <t xml:space="preserve">O texto submetido na consulta reflete  o conteúdo sugerido por Resolução do PEDEFOR. 
</t>
  </si>
  <si>
    <t xml:space="preserve">
A redação da cláusula contratual deve abordar aspectos gerais da aplicação, sendo a Regulamentação de P,D&amp;I editada pela ANP o instrumento adequado para dispor sobre questões especificas, como as sugeridas pelo manifestante. </t>
  </si>
  <si>
    <t xml:space="preserve">A redação da cláusula contratual deve abordar aspectos gerais da aplicação, sendo a Regulamentação de P,D&amp;I editada pela ANP o instrumento adequado para dispor sobre questões especificas, como as sugeridas pelo manifestante. </t>
  </si>
  <si>
    <t>A ANP, no exercício do seu poder fiscalizatório, tem competência para aferição das condições econômico-financeiras do Concessionário necessárias para a execução do Contrato.</t>
  </si>
  <si>
    <t>Os documentos fiscais devem ser mantidos pelo período indicado na redação original, visto que os créditos patrimoniais decorrentes de receita patrimonial podem ser constituídos no prazo de 10 (dez) anos, nos termos da Lei nº 9.636/1998.</t>
  </si>
  <si>
    <t>A redação original tem fundamento na minuta de resolução de cessão de contratos, que disciplinará os procedimentos a serem adotados nos processos de cessão, que já passou por consulta e audiência pública e será publicada em breve.</t>
  </si>
  <si>
    <t xml:space="preserve">A redação original tem fundamento na minuta de resolução de cessão de contratos, que disciplinará os procedimentos a serem adotados nos processos de cessão, que já passou por consulta e audiência pública e será publicada em breve. Esta minuta de resolução prevê a possibilidade das Partes elegerem data diversa da data de assinatura do Termo Aditivo para início da sua eficácia.  </t>
  </si>
  <si>
    <t>O Parecer nº 269/2014/PF-ANP/PGF/AGU indica o prazo prescricional de dez anos para a realização do processo fiscalizatório de conteúdo local. A Resolução ANP nº 27/2016 regulamenta o prazo de guarda de documentos, incluindo a definição do marco inicial para contagem do prazo.</t>
  </si>
  <si>
    <t>A redação original está em linha com o disposto no art. 29 da Lei nº 9478/97 que exige anuência prévia da ANP para a cessão. A Resolução de Diretoria é o instrumento utilizado pela ANP para autorizar as interessadas a consumar a cessão. A consumação da cessão ocorre quando da manifestação de vontade das interessadas e da ANP, que se dá com a assinatura do Termo Aditivo.</t>
  </si>
  <si>
    <t>A redação original tem fundamento na minuta de resolução de cessão de contratos, que disciplinará os procedimentos a serem adotados nos processos de cessão, que já passou por consulta e audiência pública e será publicada em breve. Esta resolução disciplinará também os casos em que a notificação será obrigatória.
Ademais, o prazo de 30 dias, contados da data de arquivamento do ato societário no órgão de registro, é suficiente para a apresentação da documentação exigida. Para efeito deste dispositivo, independente da mudança do grupo econômico, o que se pretende é conhecer a nova sociedade controladora, seja ela sócia cotista ou acionista.</t>
  </si>
  <si>
    <t>Para efeito do parágrafo 27.5, independente da mudança do grupo econômico, o que se pretende é conhecer a nova sociedade controladora, seja ela sócia cotista ou acionista.</t>
  </si>
  <si>
    <t>A redação original tem fundamento na minuta de resolução de cessão de contratos, que disciplinará os procedimentos a serem adotados nos processos de cessão, que já passou por consulta e audiência pública e será publicada em breve. Esta resolução contém dispositivo que define a abrangência da solidariedade entre cedente e cessionária.</t>
  </si>
  <si>
    <t>A divisão de áreas é uma alternativa do concessionário, mas caso seja solicitada, poderá ser necessária definição de Programa Exploratório Mínimo adicional.</t>
  </si>
  <si>
    <t>Não há possibilidade de convalidação de cessão que não cumpra o disposto nesta cláusula ou na Legislação Aplicável.</t>
  </si>
  <si>
    <t>A proposta sugerida é incompatível com os prazos flexíveis usalmente concedidos pela ANP. Ademais, as provas são analisadas por ocasião da instrução dos referidos processos, o que é feito em observância ao princípio do devido processo legal.</t>
  </si>
  <si>
    <t>A proposta sugerida é incompatível com os prazos flexíveis usalmente concedidos pela ANP.</t>
  </si>
  <si>
    <t>A alternativa para a resolução do contrato está disciplinada nos parágrafos do próprio dispositivo.</t>
  </si>
  <si>
    <t>Em função da não aceitação da alteração do parágrafo 29.1.</t>
  </si>
  <si>
    <t>A sistemática vigente é de que o pagamento da cláusula penal compensatória não ilide a resolução do contrato, até porque diz respeito ao seu objeto principal.</t>
  </si>
  <si>
    <t>Não cabe previsão de um procedimento arbitral obrigatório como condição para a resolução. O devido processo administrativo é previsto com a redação original. Ademais, os casos de arbitragem estão previstos na Cláusula Trigésima Quarta.</t>
  </si>
  <si>
    <t>A alternativa para a resolução do contrato está disciplinada no parágrafo 29.4.</t>
  </si>
  <si>
    <t>Na condição de agência reguladora, a ANP tem compentência para avaliar o evento para que seja reconhecida eventual exoneração de obrigações.</t>
  </si>
  <si>
    <t>Na condição de agência reguladora responsável pela fiscalização do cumprimento do Contrato, a ANP tem compentência para avaliar o evento para que seja reconhecida eventual exoneração de obrigações.
Essa cláusula não exclui a possibilidade de levar a questão ao tribunal arbitral por opção do concessionário.</t>
  </si>
  <si>
    <t>Não há previsão legal para a isenção proposta.</t>
  </si>
  <si>
    <t>Não é possível identificar o dispositivo que se pretende excluir (parágrafo 30.3.3) na minuta do contrato.</t>
  </si>
  <si>
    <t>Eventual indenização, se for devida, diz respeito às leis brasileiras e não a uma previsão contratual. Prova disso é o próprio caso citado.</t>
  </si>
  <si>
    <t>Ainda que a ANP não vá cobrar nenhuma compensação, não se pode excluir questões relacionadas por exemplo a responsabilidade ambiental por meio do contrato.</t>
  </si>
  <si>
    <t>O dispositivo busca zelar pela confidencialidade de informações relacionadas às bacias sedimentares brasileiras, não sendo suficiente mera declaração de que a afiliada, consultor ou agente foi informado das restrições aplicáveis.</t>
  </si>
  <si>
    <t>A sugestão já havia sido parcialmente acatada com a redução do prazo de agendamento da reunião de 30 para 15 dias, conforme modelo de contrato da 15ª Rodada de Licitações.</t>
  </si>
  <si>
    <t>Está prevista apenas a realização de uma tratativa de conciliação em no máximo duas etapas, já com o pleito do concessionário devidamente formulado e delimitado, para que a ANP tenha ciência prévia da demanda e possa tratar a questão em sede de conciliação, ou pelo menos não ser surpreendida com o ingresso na arbitragem.</t>
  </si>
  <si>
    <t>Tradicionalmente tem sido  adotada a sede no Brasil, que tem se demonstrado uma jurisdição favorável à arbitragem. Ademais, a sede no exterior pode demandar custos excessivos para a defesa da ANP e ainda trazer a necessidade de homologação no STJ para cumprimento no Brasil.</t>
  </si>
  <si>
    <t>A ANP é uma autarquia sob regime de direito público. Qualquer cláusula registrando outro modo de pagamento poderia ser considerada nula, além de que a ANP não teria outro modo de pagar eventuais condenações vultosas, nos termos de seu orçamento e regime jurídico.</t>
  </si>
  <si>
    <t>Cláusula tradicional e já consolidada e adequada à lei de regência do contrato (brasileira).</t>
  </si>
  <si>
    <t>Como haverá um procedimento prévio para escolha da câmara, entendemos tal procedimento incabível. Ademais, a previsão da figura seguinte deve diminuir a necessidade de liminares.</t>
  </si>
  <si>
    <t xml:space="preserve">Não aceito
</t>
  </si>
  <si>
    <t xml:space="preserve">A sugestão vai de encontro ao estabelecido na Res 17/2015. A área do campo somente é definida a partir da aprovação do PD pela ANP.  Ademais, consideramos que essa prerrogativa deve ser incluída não  tão somente na resolução referente ao PD como também no contrato. </t>
  </si>
  <si>
    <t xml:space="preserve">Não aceito
</t>
  </si>
  <si>
    <t xml:space="preserve">A  redação original reflete importante aprimoramento regulatório. 
Historicamente, a ANP buscou incorporar em diversos itens do contrato a exigência de aplicação das Melhores Práticas da Indústria do Petróleo, o que, em si, é uma medida que busca deixar nossa regulação em linha com a de países mais desenvolvidos, e evitar que não se utilize o que há de melhor e mais seguro. </t>
  </si>
  <si>
    <t>A Declaração de Comercialidade é um ato unilateral do concessionário, porém é condicionado ao cumprimento do Plano de Avaliação de Descoberta aprovado pela ANP nos termos da Clausula Oitava.</t>
  </si>
  <si>
    <t>A redação original mantém correlação com a definição prevista na vigente Resolução ANP nº 17/2015. A delimitação da Área do Campo, que pode não coincidir necessariamente com a Área de Desenvolvimento, está sujeita à aprovação, determinação ou revisão pela ANP, no âmbito da análise do Plano de Desenvolvimento.</t>
  </si>
  <si>
    <t>A especificação dos atos que se constituem em Cessão está explicitada na minuta de resolução de cessão de contratos, que disciplinará os procedimentos a serem adotados nos processos de cessão, que já passou por consulta e audiência pública (Consulta e Audiência Públicas nº 15/2016).</t>
  </si>
  <si>
    <t xml:space="preserve">A redação original mantém coerência com a duração prevista nos Contratos de Concessão anteriores.
Além disso, o Contrato de Concessão determina a possibilidade de extensão da Fase de Produção, conforme Cláusulas 4.3, 4.4, 9.3, 9.4 e 9.5. 
A Resolução CNPE n.º 02/2016 determina a possibilidade de extensão contratual, limitando-a a 27 anos. </t>
  </si>
  <si>
    <t>As hipóteses de exceção ao parágrafo 5.19 encontram-se disciplinadas no contrato de concessão.</t>
  </si>
  <si>
    <t>Manter coerência com o parágrafo 6.2</t>
  </si>
  <si>
    <t>Por determinação da Diretoria Colegiada da ANP (RD - 940/2011), o edital e o contrato devem consignar expressamente a vedação de contabilização das Unidades de Trabalho (UTs) para o Programa Exploratório Mínimo (PEM) relativo à sísmica em franja de migração.</t>
  </si>
  <si>
    <t>A garantia deverá cobrir integralmente o Programa Exploratório Mínimo compromissado. Neste contexto, qualquer deterioração ensejará substituição ou apresentação de garantia adicional.</t>
  </si>
  <si>
    <t xml:space="preserve">A complementação ou substituição da garantia é necessária sempre que a produção do campo cujo óleo/gás esteja empenhada for insuficiente para garantir o valor do PEM.         </t>
  </si>
  <si>
    <t>Em caso de consórcio, todos os Concessionários serão solidariamente responsáveis pelo integral cumprimento de todas as obrigações do Contrato.</t>
  </si>
  <si>
    <t xml:space="preserve">Manter coerência com a duração prevista nos Contratos de Concessão anteriores.
Além disso, o Contrato de Concessão determina a possibilidade de extensão da Fase de Produção, conforme Cláusulas 4.3, 4.4, 9.3, 9.4 e 9.5. 
A Resolução CNPE nº 02/2016 determina a possibilidade de extensão contratual, limitando-a a 27 anos. </t>
  </si>
  <si>
    <t>Segundo consta na própria cláusula questionada, a eventual recusa da proposta apresentada ou o condicionamento a modificações do Plano de Desenvolvimento é devidamente justificada pela ANP. 
Além disso, a extensão do prazo contratual é uma faculdade da União e será exercida segundo os critérios de conveniência e oportunidade. 
Cabe registrar que o  CNPE, por meio da Resolução CNPE n° 2/2016, estabeleceu diretrizes para a análise das solicitações  de prorrogações dos Campos da Rodada por parte da ANP. 
Sendo assim, o contrato não é o instrumento para legislar a respeito dessa matéria.</t>
  </si>
  <si>
    <t>O Concessionário deverá comprovar a não economicidade de modo a justificar a recusa da solicitação da ANP.</t>
  </si>
  <si>
    <t>Nao aceito</t>
  </si>
  <si>
    <t xml:space="preserve">A competência decisória atribuída à ANP faz parte da função de orgão regulador do setor, no sentido de zelar pelo aproveitamento racional dos recursos energéticos do país. </t>
  </si>
  <si>
    <t>Os termos aditivos e as exigências são obrigatoriamente vinculados à legislação e ao contrato. Todos os atos da Administração são regidos pelo Princípio da Legalidade.</t>
  </si>
  <si>
    <t>O objetivo do item é apenas fixar o marco inicial para envio do PD, seja a DC ou a ciência da aprovação do RFAD.
Conforme Resolução ANP N° 30/2014, não necessariamente o RFAD é entregue junto à Declaração de Comercialidade, podendo ser entregue (e aprovado) antes. Nesta situação, o prazo de entrega do PD seria contado a partir da DC. Caso a entrega ocorra simultaneamente, a contagem inicia-se com a aprovação do RFAD, a fim de se evitar situações em que a análise do RFAD enseje alterações que afetem a elaboração do PD (por exemplo, mudança na área de desenvolvimento).
Considera-se que o texto está adequado de modo a enquadrar tal situação.</t>
  </si>
  <si>
    <t>Uma vez que o Operador pode entregar o Relatório Final de Avaliação de Descoberta (RFAD) concomitante a Declaração de Comercialidade, entendemos que o Operador, após a aprovação da RFAD pela ANP, teria condições de entregar um Plano de Desenvolvimento em um prazo de 180 dias, por já considerar a área comercial. Exceções que possam ocorrer não devem ser explicitadas no Contrato. Além disso, a Resolução ANP N° 17/2015 tem instrumentos que permitem adequar o PD inicial a situações específicas do projeto.</t>
  </si>
  <si>
    <t>A redação original está suficientemente clara.
Ressalta-se que a imediata incorporação, assim como qualquer ato praticado pela ANP, é devidamente motivada, não se caracterizando como automática.</t>
  </si>
  <si>
    <t>Não cabe Declaração de Comercialidade na Fase de Produção. O instrumento para análise, pela ANP, da incorporação de reservas ao campo, a partir das atividades de avaliação do operador, seria o RFAD.
A discussão do desenvolvimento desta nova descoberta, incoprorando-a ou não a um sistema de produção existente, é cabível no âmbito de uma revisão de PD.</t>
  </si>
  <si>
    <t>A proposta apresentada não foi devidamente justificada. O contrato já deixa claro que pode haver mais de uma área de desenvolvimento para a mesma concessão, podendo cada uma dela agregar uma ou mais jazidas.
Mesmo que o desenvolvimento seja escalonado, conforme previsto na Resolução ANP N° 17/2015, todas as jazidas a serem produzidas devem constar na área de desenvolvimento e a perspectiva de desenvolvimento deve estar prevista no PD.</t>
  </si>
  <si>
    <t>Se insuficiente para o caso concreto, o prazo poderá ser prorrogado a critério da ANP.</t>
  </si>
  <si>
    <t>O texto encontra-se suficientemente claro.</t>
  </si>
  <si>
    <t>Trata-se de decisão baseada na discricionariedade técnica da ANP. Ressalta-se, adicionalmente, que os atos administrativos da Agência seguem os princípios da Administração Pública.</t>
  </si>
  <si>
    <t>O termo está de acordo com o art. 26 da Lei nº 9.478/1997: "Art. 26. A concessão implica, para o concessionário, a obrigação de explorar, por sua conta e risco e, em caso de êxito, produzir petróleo ou gás natural em determinado bloco, conferindo-lhe a propriedade desses bens, após extraídos,...".
O texto foi utilizado em todos os contratos de concessão desde a Rodada Zero até a 14ª Rodada de Licitações, sem que houvesse qualquer dúvida a respeito.
Ademais, o tema é tratado de modo cristalino no Decreto n° 2.705/1998. A definição de ponto de medição no Decreto é clara e estabelece onde ocorre a transferência de propriedade do hidrocarboneto produzido, sem qualquer sombra de dúvidas, como já ocorre desde 1998.</t>
  </si>
  <si>
    <t>Não compete à ANP conferir subsídio às Concessionárias. 
O Parágrafo Único do art. 8º da Lei nº 9.478/1997 atribui à ANP a competência de exigir dos agentes regulados: I - a manutenção de estoques mínimos de combustíveis e de biocombustíveis, em instalação própria ou de terceiro; e II - garantias e comprovação de capacidade para atendimento ao mercado de combustíveis e biocombustíveis (...); e, no entanto, não prevê qualquer contraprestação ao agente regulado.</t>
  </si>
  <si>
    <t>Nos Programas Anuais de Produção são declarados os volumes de gás a serem consumidos. Portanto, o consumo carece da apreciação da ANP.</t>
  </si>
  <si>
    <t>Os estudos entregues à ANP tem tratamento confidencial e não será dada publicidade às interpretações entregues, não cabendo, nesse sentido, argumentação de violação à proteção conferida à propriedade intelectual. 
Considera-se que essas informações são imprescindíveis para a análise e aprovação pela ANP dos documentos submetidos pelos concessionários.</t>
  </si>
  <si>
    <t>O texto encontra-se suficientemente claro e não traz insegurança jurídica.</t>
  </si>
  <si>
    <t>Trata-se de especificidade que já se encontra na resolução específica sobre o tema.</t>
  </si>
  <si>
    <t>O instituto da anexação se restringe a contratos existentes de mesmo regime, outorgados aos mesmos detentores de direitos, nos termos da Resolução ANP n° 38/2016. 
Não cabe à ANP avaliar a viabilidade de dispensa  ou inexigibilidade de licitação, que não está prevista na Lei n° 9.487/1997 e n° 12.351/2010.</t>
  </si>
  <si>
    <t>Trata-se de especificidade que deve ser tratada no âmbito da legislação específica sobre o tema.</t>
  </si>
  <si>
    <t>Por determinação da Diretoria Colegiada da ANP (RD - 940/2011) o edital e o contrato devem consignar expressamente a vedação de contabilização das Unidades de Trabalho (UTs) para o Programa Exploratório Mínimo (PEM) relativo à sísmica em franja de migração.</t>
  </si>
  <si>
    <t>O dispositivo já consta de rodadas anteriores e enuncia um princípio geral que não interfere na possibilidade de que as partes decidam em sentido contrário.</t>
  </si>
  <si>
    <t>O Contrato de Concessão trata de maneira distinta a transferência da responsabilidade pela Operação e a destituição do Operador. Em ambos os casos, a designação de novo Operador é realizada pelo consórcio de Concessionários.</t>
  </si>
  <si>
    <t xml:space="preserve">A ANP não exige do operador o adimplemento de obrigações que não tenham sido oriundas de sua atuação e sim de fatos que decorram de sua participação como operador do contrato.
</t>
  </si>
  <si>
    <t>A atuação da administração pública já é regida pelo principio da razoabilidade e proporcionalidade. O exercício de fiscalização pela ANP decorre de seu poder de polícia, visando resguardar os interesses da sociedade e preservando o poder regulador do Estado. Exigir que os agentes sejam avisados em todos os casos poderia tornar inócua a própria atividade fiscalizatória.</t>
  </si>
  <si>
    <t>A política de segurança dos concessionários não pode ser condição à atuação da fiscalização. A competência ao livre acesso conferido às autoridades é prevista em lei.</t>
  </si>
  <si>
    <t>O Concessionário deverá permitir livre acesso às autoridades que tenham competência sobre quaisquer de suas atividades.</t>
  </si>
  <si>
    <t>Este tema será objeto de resolução específica da ANP. Atualmente existe uma AIR que está analisando o tema.</t>
  </si>
  <si>
    <t>A apresentação de garantias pelo Concessionário, instituídas em edital e contratos de concessão, é exigência prevista na Lei nº 9.478/1997.</t>
  </si>
  <si>
    <t>Este tema será objeto de resolução específica da ANP.</t>
  </si>
  <si>
    <t>Não se trata de desapropriação, mas de reversão, instrumento amparado por lei e a ser regulamentado no edital e contrato. 
De acordo com a Lei nº 9.478/1997, art. 28,  § 1°, a devolução de áreas, assim como a reversão de bens, não implicará ônus de qualquer natureza para a União ou para a ANP, nem conferirá ao concessionário qualquer direito de indenização pelos serviços, poços, imóveis e bens reversíveis, os quais passarão à propriedade da União e à administração da ANP, na forma prevista no inciso VI do art. 43.</t>
  </si>
  <si>
    <t>A redação original está de acordo com a legislação ambiental. Ademais, tal como está, a redação não dá azo à outra interpretação, na medida em que a responsabilidade solidária não se presume, resulta de lei ou contrato.</t>
  </si>
  <si>
    <t>De acordo com a Lei 9.478/97, art. 28,  § 1°, a devolução de áreas, assim como a reversão de bens, não implicará ônus de qualquer natureza para a União ou para a ANP, nem conferirá ao concessionário qualquer direito de indenização pelos serviços, poços, imóveis e bens reversíveis, os quais passarão à propriedade da União e à administração da ANP, na forma prevista no inciso VI do art. 43.
Ademais, a reversão não é hipótese de desapropriação.</t>
  </si>
  <si>
    <t>Redação de rodada anterior, já amplamente debatida. Ademais, na audiência pública sobre a cláusula arbitral importantes vozes apontaram para a relevância da delimitação desse conceito, diante do silêncio da lei.</t>
  </si>
  <si>
    <t>A proposta apenas junta este dispositivo com o imediatamente seguinte, sem qualquer justificativa substancial. Por ser uma cláusula já consolidada de rodadas anteriores, deve ser mantida.</t>
  </si>
  <si>
    <t>As normas estabelecidas pela ANP não contemplam qualquer tipo de quitação por parte da Agência quanto a uma determinada atividade do Concessionário relativa ao Contrato de Concessão.
Normalmente estas atividades ou obrigações são recebidas pela ANP formalmente através de um Relatório ou documento siimilar, que é analisado e posteriormente, há uma manifestação do aceite do Relatório ou do documento, funcionando como
comprovação de cumprimento daquela atividade.
Mesmo no caso de extinção contratual, eventuais questões pendentes permanecem sob responsabilidade do concessionário, nos termos da Legislação Aplicável. A ANP firma termo de resilição
contratual formalizando a extinção do contrato sob a ressalva de que obrigações ambientais e aquelas relacionadas ao abandono permanecem caso seja verificada qualquer ocorrência futura.</t>
  </si>
  <si>
    <t>1.2.38</t>
  </si>
  <si>
    <t>A sugestão está no escopo de conteúdo pertinente à regulamentação específica de P,D&amp;I.</t>
  </si>
  <si>
    <t>1.2.2</t>
  </si>
  <si>
    <t>1.2.21</t>
  </si>
  <si>
    <t>1.2.22</t>
  </si>
  <si>
    <t>1.2.32</t>
  </si>
  <si>
    <t>1.2.33</t>
  </si>
  <si>
    <t>1.2.37</t>
  </si>
  <si>
    <t>1.2.39</t>
  </si>
  <si>
    <t>1.2.4</t>
  </si>
  <si>
    <t>1.2.47</t>
  </si>
  <si>
    <t>1.2.48</t>
  </si>
  <si>
    <t>1.2.7</t>
  </si>
  <si>
    <t>4.2</t>
  </si>
  <si>
    <t>5.10</t>
  </si>
  <si>
    <t>5.11.2</t>
  </si>
  <si>
    <t>5.12</t>
  </si>
  <si>
    <t>5.13.3</t>
  </si>
  <si>
    <t>5.15.3</t>
  </si>
  <si>
    <t>5.16.3</t>
  </si>
  <si>
    <t>5.19</t>
  </si>
  <si>
    <t>5.19.1</t>
  </si>
  <si>
    <t>5.6.2</t>
  </si>
  <si>
    <t>6.12</t>
  </si>
  <si>
    <t>6.12.1</t>
  </si>
  <si>
    <t>6.13.4</t>
  </si>
  <si>
    <t>6.15</t>
  </si>
  <si>
    <t>6.15.1</t>
  </si>
  <si>
    <t>6.15.2</t>
  </si>
  <si>
    <t>6.15.3</t>
  </si>
  <si>
    <t>6.15.4</t>
  </si>
  <si>
    <t>6.17</t>
  </si>
  <si>
    <t>6.9</t>
  </si>
  <si>
    <t>8.1</t>
  </si>
  <si>
    <t>8.1.2</t>
  </si>
  <si>
    <t>9.1</t>
  </si>
  <si>
    <t>9.3.1</t>
  </si>
  <si>
    <t>9.4.1</t>
  </si>
  <si>
    <t>9.4.1.1</t>
  </si>
  <si>
    <t>9.4.2</t>
  </si>
  <si>
    <t>9.4.3</t>
  </si>
  <si>
    <t>9.5</t>
  </si>
  <si>
    <t>9.8</t>
  </si>
  <si>
    <t>9.8.1</t>
  </si>
  <si>
    <t>9.9.2</t>
  </si>
  <si>
    <t>9.9.3</t>
  </si>
  <si>
    <t>9.9.6</t>
  </si>
  <si>
    <t>A ANP, enquanto autarquia sob regime de direito público, tem bens impenhoraveis e situados exclusivamente no Brasil.</t>
  </si>
  <si>
    <t>Não está sob cogitação a renúncia a imunidade de jurisdição e execução por parte da ANP. A lei de arbitragem brasileira e convenções internacionais a que o Brasil adere já asseguram a efetividade da sentença arbitral.</t>
  </si>
  <si>
    <t>Redação de rodada anterior, fruto do aprimoramento contínuo do texto apresentado na audiência pública sobre a cláusula arbitral.</t>
  </si>
  <si>
    <t xml:space="preserve">As Melhores Práticas da Indústria do Petróleo já estão contempladas em outras cláusulas do contrato de concessão. Nessa cláusula de escolha da lei aplicável não consideramos pertinente a mistura com um conceito técnico. </t>
  </si>
  <si>
    <t xml:space="preserve">As Melhores Práticas da Indústria do Petróleo já estão contempladas em outras cláusulas do contrato. Nessa cláusula de escolha da lei aplicável não consideramos pertinente a mistura com um conceito técnico. </t>
  </si>
  <si>
    <t xml:space="preserve">Essa cláusula visa a permitir que a ANP suspenda a execução do contrato unilateralmente, se assim entender pertinente, para evitar o ingresso com medida cautelar no judiciário. Não suprime de nenhuma forma o direito da parte de buscar o provimento cautelar se assim entender necessário. </t>
  </si>
  <si>
    <t>A redação original excepciona a regra da cláusula 27.11, permitindo que a cessão seja autorizada justamente se as dívidas do próprio contrato a ser cedido sejam quitadas antes da formalização da cessão. 
Esse dispositivo está em linha com a regra contratual que estabelece solidariedade entre cedente e cessionário.
A redação foi alterada para dar mais clareza:
27.11.1.        Caso a cedente esteja inadimplente e a Cessão não seja voluntária, determinada pela ANP ou decorrente de execução de cláusula contratual com terceiros, a Cessão será permitida se o cessionário ou o executor da garantia:
a)  realizar o pagamento das obrigações relativas ao contrato a ser cedido antes da assinatura do respectivo termo aditivo; e
b) se comprometa a repassar qualquer valor eventualmente devido ao cedente por conta da Cessão diretamente para a ANP, até que a totalidade da dívida da cedente perante a ANP seja quitada.</t>
  </si>
  <si>
    <t xml:space="preserve">A atuação da administração pública já é regida pelo principio da razoabilidade e proporcionalidade. O exercício de fiscalização pela ANP decorre de seu poder de polícia, visando resguardar os interesses da sociedade e preservando o poder regulador do Estado. </t>
  </si>
  <si>
    <t>Revisão necessária para diferenciar os documentos exigidos tanto na Fase de Exploração quanto na Produção, com exigências distintas. A proposta já reflete o que acontece na prática e, portanto, não traz nenhum prejuízo. Entende-se que o período de 5 anos, planejamento de curto à médio prazo, é adequado para previsão de invetimentos/atividades/produção. Adicionalmente, o período está em consonância com  PRMS.</t>
  </si>
  <si>
    <t xml:space="preserve">Os documentos apesar de guardarem relação entre si, são distintos e devem ser tratados de forma independentes, inclusive quanto a aprovação dos mesmos. </t>
  </si>
  <si>
    <t>O tema está sendo tratado no âmbito da Agenda Regulatória, conforme revisão da Resolução ANP nº 27/2006, sobre descomissionamento, onde será estabelecido o prazo.</t>
  </si>
  <si>
    <t>O tema está sendo tratado no âmbito da Agenda Regulatória, conforme revisão da Resolução ANP nº 27/2006, sobre descomissionamento, onde será estabelecido o referido prazo.</t>
  </si>
  <si>
    <t>O tema está sendo tratado no âmbito da Agenda Regulatória, conforme revisão da Resolução ANP nº 28/2006, sobre reversão de bens.</t>
  </si>
  <si>
    <t>O prazo em questão já está consolidado junto a indústria. Adicionalmente, o tema já encontra-se regulamentado pela Resolução ANP nº 17/2015, sobre Plano de Desenvolvimento.</t>
  </si>
  <si>
    <t>Entede-se ser fundamental, para fins de previsão e controle da produção o envio com antecedência mínima de 60 (sessenta) dias da Data de Início da Produção para as previsões não contempladas pela entrega regular do PAP.</t>
  </si>
  <si>
    <t>Esta clasula não tem efeito prático pois o operador frequentemente justifica pela defasagem de tempo entre a entrega do PD e a data do programa em análise. A fundamentação dos volumes apresentados pode ser exigida pela própria análise do PAP entregue. Além disso as hipóteses de revisão do PD por variações no PAP já são tratadas na PANP nº 100/2000 (PAP) e na RANP nº 17/2015 (PD).</t>
  </si>
  <si>
    <t>Aceito Parcialmente</t>
  </si>
  <si>
    <t>A sugestão ensejou aprmoramento no parágrafo, conforme segue: Eventual variação igual ou superior a 10% (dez por cento)no Programa Anual de Produção (PAP) em relação ao previsto no Plano de Desenvolvimento, deverá ser fundamentada nas Melhores Práticas da Indústria do Petróleo.</t>
  </si>
  <si>
    <t>O tema já encontra-se regulamentado pela Portaria ANP nº 123/2000, sobre o PAT. Adicionalmente, está previsto na Agenda Regulatória a revisão e o aprimoramento das normas relativas ao tema.</t>
  </si>
  <si>
    <t>Não há previsão legal para a referida proposição.</t>
  </si>
  <si>
    <t>O período de apuração dos compromissos de conteúdo local é varíavel, conforme os marcos estabelecidos no contrato, e não semestral.</t>
  </si>
  <si>
    <t>A ANP já emite o Relatório de Fiscalização de Conteúdo Local, nos termos do item 1.2.38 da minuta de contrato.</t>
  </si>
  <si>
    <t>Aceito parcialmente</t>
  </si>
  <si>
    <t>Redação alterada para "conjunto de bens e serviços adquiridos ou contratados pelos Concessionários para a execução das atividades nos segmentos definidos neste Contrato com compromissos específicos de Conteúdo Local." A nova redação contempla todos os bens e serviços, independentemente de se constituírem em sistemas, conjuntos, componentes ou outros termos da regulação de conteúdo local, que podem ser alterados posteriormente.</t>
  </si>
  <si>
    <t>A periodicidade do envio dos relatórios de conteúdo local é estabelecida pela Regulação.</t>
  </si>
  <si>
    <t>O texto original trata do relatório de verificação do cumprimento das obrigações de conteúdo local, que é emitido pela ANP e não se confunde com os relatórios de conteúdo local submetidos pelos concessionários.</t>
  </si>
  <si>
    <t>Os compromissos mínimos de conteúdo local foram estabelecidos pela Resolução CNPE n.º 17, de 17 de dezembro de 2018, cabendo à ANP apenas replicá-los na minuta de contrato.</t>
  </si>
  <si>
    <t>O instrumento adequado para a transferência de excedentes entre diferentes contratos é o de bonificação, previsto no Decreto n.º 8.637/2016.</t>
  </si>
  <si>
    <t>As disposições da cláusula 19.3 devem ser observadas independentemente do cumprimento do percentuais mínimos de conteúdo local.</t>
  </si>
  <si>
    <t>Há penalidade prevista na Lei n.º 9.847/1999 pela infração administrativa. O eventual estabelecimento de penalidade contratual deve ser objeto de futura discussão aprofundada.</t>
  </si>
  <si>
    <t>A redação atual já é suficientemente clara no estabelecimento de duas obrigações relativas ao conteúdo local, que não se confundem: a consulta aos fornecedores locais e a observância de percentuais mínimos de conteúdo local nas aquisições de bens e serviços.</t>
  </si>
  <si>
    <t>A ANP já detém a prerrogativa de solicitar documentos que comprovem o cumprimento do dispositivo contratual.</t>
  </si>
  <si>
    <t>A redação atual contempla todos os bens e serviços, independentemente de se constituírem em sistemas, conjuntos, componentes ou outros termos da regulação de conteúdo local, que podem ser alterados posteriormente.</t>
  </si>
  <si>
    <t>A cláusula arbitral já exaure o tema.</t>
  </si>
  <si>
    <t>Na condição de agência reguladora, a ANP tem competência para avaliar o evento para que seja reconhecida eventual exoneração de obrigações.</t>
  </si>
  <si>
    <t>Diante da pouca probabilidade de ocorrência dessa situação, considera-se mais interessante que a forma de escolha dos árbitros seja definida em eventual caso concreto.</t>
  </si>
  <si>
    <t>A cláusula busca conferir segurança jurídica e previsibilidade, ao compatibilizar as regras da arbitragem com o regime jurídico próprio à Fazenda Pública.</t>
  </si>
  <si>
    <t>A redação da cláusula contratual deve abordar aspectos gerais da aplicação, sendo a Regulamentação de P,D&amp;I editada pela ANP o instrumento adequado para dispor sobre questões especificas, como as sugeridas pelo manifestante. Ressalta-se que os temas sugeridos para inclusão já são tratados na Regulamentação</t>
  </si>
  <si>
    <t>A definição consta do regulamento específico: o contrato não a usa.</t>
  </si>
  <si>
    <t xml:space="preserve">Não aceito </t>
  </si>
  <si>
    <t>A sugestão ensejou alteração no parágrafo 5.9.
Considerando o procedimento instituído após a emissão da RANP nº 757/2018, propõe-se a seguinte redação para o item: "5.9. Para fins de cumprimento do Programa Exploratório Mínimo, somente poderão ser convertidos em Unidades de Trabalho os dados cuja aquisição, processamento e formatação tenham sido entregues à ANP, obrigando-se o Concessionário a corrigir eventuais não conformidades, quando solicitado pela ANP".</t>
  </si>
  <si>
    <t>Esgotado o prazo da Fase de Exploração, não há sentido em realizar atividades na área de concessão. A única ressalva que se poderia fazer é garantir a vigência do contrato nas áreas já na Fase de Produção ou em prorrogação para avaliação. Já há instrumento para garantir a continuidade de atividades (prorrogação cautelar) enquanto a ANP delibera sobre eventuais pedidos.</t>
  </si>
  <si>
    <t>O contrato é instrumento com objeto individualizado. As obrigações contratuais são referidas à área do contrato.</t>
  </si>
  <si>
    <t>O objeto da proposição já está contemplado no item seguinte 5.14.3</t>
  </si>
  <si>
    <t>O objeto da proposição já está contemplado no item seguinte 5.14.3. Na verdade, toda e qulquer atividade deverá ser expressamente autorizada, não só as de avaliação.</t>
  </si>
  <si>
    <t>Cf. item 6.3, as obrigações são indivizíveis e a garantia solidária. Veja-se ainda o item 14.3 e seu subitem.</t>
  </si>
  <si>
    <t>A questão é própria dos contratos de consórcio.</t>
  </si>
  <si>
    <t>Transferir-se-ia com este dispositivo o ônus de verificação da garantia, cuja contratação e manutenção é de resposabilidade do concessionário, exclusivamente à ANP.</t>
  </si>
  <si>
    <t>Os programas anuais cumprem funções diferentes para a gestão do contrato na Fase de Exploração e na Fase de Produção. O nome do documento poderia ser mantido, mas a Agência regulamentará sua estrutura e conteúdo específicos para a Fase de Exploração.</t>
  </si>
  <si>
    <t>As evidências são produzidas no âmbito do processo administrativo, com amplo direito a defesa. Os fatos que dão origem à extinção decorrem de não conformidades técnicas ou gerenciais no cumprimento  do contrato. A instrução processual tem como objetivo a comprovação fática e o enquadramento jurídico.</t>
  </si>
  <si>
    <t>Em vista da justificativa para rejeição da alteração do item 29.1, a aceitação da alteração fica prejudicada.</t>
  </si>
  <si>
    <t>O acréscimo proposto é supérfluo em vista do subitem seguinte.</t>
  </si>
  <si>
    <t>Ainda que a análise da solicitação possa ser expdita e a ineficiência administrativa possa consumir tempo da Fase de Exploração, pode-se aceitar a sugestão, com menor prazo para resposta e remetendo as minúcias de procedimento a regulamentação complementar.</t>
  </si>
  <si>
    <t>A aceitação é subordinada à aceitação da alteração anterior.</t>
  </si>
  <si>
    <t>Não somente a intempestividade contribui para a dilatação do processo de licenciamento; também a qualidade dos estudos ambientais, p. ex., o poderá dilatar.</t>
  </si>
  <si>
    <t xml:space="preserve">A Legislação aplicável tem um escopo mais abrangente que envolve qualquer Empresa de Aquisição de Dados nas Bacias Sedimentares Brasileiras. 
No caso dos concessionários faz-se necessário uma regulação mais precisa sob as aquisições e processamento dos Dados. </t>
  </si>
  <si>
    <t>Os dois programas cumprem finalidades diferentes para a gestão do contrato. Revisão necessária para diferenciar os documentos exigidos tanto na Fase de Exploração quanto na Produção, com exigências distintas. A proposta já reflete o que acontece na prática e, portanto, não traz nenhum prejuízo.</t>
  </si>
  <si>
    <t>A assunção do risco exclusivamente pelo concessionário é da natureza do contrato de concessão de blocos exploratórios nos termos da Legislação Aplicável. Visto isto, o Concessionário assumirá sempre, em caráter exclusivo, todos os custos e riscos relacionados à execução das Operações e suas consequências.</t>
  </si>
  <si>
    <t xml:space="preserve">A sugestão ensejou melhoria na estrutura da cláusula. </t>
  </si>
  <si>
    <t xml:space="preserve">Além do necessário formalismo da ação regulatória, é conveniente a emissão de orientações, em especial no sítio eletrônico, por parte da ANP. É prática regulatória comum a emissão de guidelines por parte do regulador.  </t>
  </si>
  <si>
    <t>A sugestão ensejou melhoria de redação.</t>
  </si>
  <si>
    <t>34.5</t>
  </si>
  <si>
    <t>Cf. item 6.3, as obrigações são indivizíveis e a garantia solidária. Veja-se ainda o item 14.3 e seu subitem. A ANP se relaciona exclusivamente com o operador. A questão deve ser tratada no âmbito dos instrumentos jurídicos que regem a relação entre os consorciados.</t>
  </si>
  <si>
    <r>
      <t>Relatório Periódico de Fiscalização de Conteúdo Local</t>
    </r>
    <r>
      <rPr>
        <sz val="11"/>
        <rFont val="Calibri"/>
        <family val="2"/>
        <scheme val="minor"/>
      </rPr>
      <t xml:space="preserve">: parecer técnico público emitido pela Coordenadoria de Conteúdo Local, que avalia semestralmente o cumprimento dos compromissos contratuais declarados pelo Operador no Relatório de Conteúdo Local, de modo a prevenir o descumprimento do conteúdo local contratado.  </t>
    </r>
  </si>
  <si>
    <r>
      <t>Relatório Final de Fiscalização de Conteúdo Local</t>
    </r>
    <r>
      <rPr>
        <sz val="11"/>
        <rFont val="Calibri"/>
        <family val="2"/>
        <scheme val="minor"/>
      </rPr>
      <t xml:space="preserve">: parecer técnico final público emitido pela Coordenadoria de Conteúdo Local com base nos </t>
    </r>
    <r>
      <rPr>
        <b/>
        <sz val="11"/>
        <rFont val="Calibri"/>
        <family val="2"/>
        <scheme val="minor"/>
      </rPr>
      <t>Relatórios Periódicos de Fiscalização de Conteúdo Local</t>
    </r>
    <r>
      <rPr>
        <sz val="11"/>
        <rFont val="Calibri"/>
        <family val="2"/>
        <scheme val="minor"/>
      </rPr>
      <t>, com a avaliação final sobre o cumprimento dos compromissos contratuais declarados pelo Operador no Relatório de Conteúdo Local, prévio à instauração de eventual processo sancionador.</t>
    </r>
  </si>
  <si>
    <r>
      <rPr>
        <b/>
        <sz val="11"/>
        <rFont val="Calibri"/>
        <family val="2"/>
        <scheme val="minor"/>
      </rPr>
      <t>Área do Campo</t>
    </r>
    <r>
      <rPr>
        <sz val="11"/>
        <rFont val="Calibri"/>
        <family val="2"/>
        <scheme val="minor"/>
      </rPr>
      <t>: área circunscrita pelo polígono que define o Campo, por ocasião da aprovação do Plano de Desenvolvimento.</t>
    </r>
  </si>
  <si>
    <r>
      <rPr>
        <b/>
        <sz val="11"/>
        <rFont val="Calibri"/>
        <family val="2"/>
        <scheme val="minor"/>
      </rPr>
      <t>Macrogrupo</t>
    </r>
    <r>
      <rPr>
        <sz val="11"/>
        <rFont val="Calibri"/>
        <family val="2"/>
        <scheme val="minor"/>
      </rPr>
      <t>: conjunto de bens, serviços e equipamentos, adquiridos ou contratados pelos Concessionários, para a execução das atividades nos segmentos definidos neste Contrato com compromissos específicos de Conteúdo Local.</t>
    </r>
  </si>
  <si>
    <r>
      <t>Macrogrupo:</t>
    </r>
    <r>
      <rPr>
        <sz val="11"/>
        <rFont val="Calibri"/>
        <family val="2"/>
        <scheme val="minor"/>
      </rPr>
      <t xml:space="preserve"> conjunto de bens, sistemas, serviços e equipamentos, definidos conforme norma vigente da ANP, adquiridos ou contratados pelos Concessionários, para a execução das atividades nos segmentos definidos neste Contrato com compromissos específicos de conteúdo local.</t>
    </r>
  </si>
  <si>
    <r>
      <rPr>
        <b/>
        <sz val="11"/>
        <rFont val="Calibri"/>
        <family val="2"/>
        <scheme val="minor"/>
      </rPr>
      <t>Melhores Práticas da Indústria do Petróleo</t>
    </r>
    <r>
      <rPr>
        <sz val="11"/>
        <rFont val="Calibri"/>
        <family val="2"/>
        <scheme val="minor"/>
      </rPr>
      <t>: Os melhores e mais seguros procedimentos e tecnologias disponíveis na indústria de Petróleo e Gás Natural em todo o mundo, que permitam: (a) garantir a segurança operacional das instalações, preservando a vida, integridade física e saúde humana; (b) preservar o meio-ambiente e proteger as comunidades adjacentes; (c) evitar ou reduzir ao máximo os riscos de vazamento de Petróleo, Gás Natural, derivados e outros produtos químicos que possam ser prejudiciais ao meio ambiente; (d) a conservação de recursos petrolíferos e gasíferos, o que implica a utilização de métodos e processos adequados à maximização da recuperação de hidrocarbonetos de forma técnica, econômica e ambientalmente sustentável, com o correspondente controle do declínio de reservas, e à minimização das perdas na superfície; (e) minimizar o consumo de recursos naturais nas Operações. Para a execução das Melhores Práticas da Indústria do Petróleo, os Concessionários devem tomar as normas expedidas pela ANP e pelos demais órgãos públicos brasileiros como ponto de partida, incorporando padrões técnicos e recomendações de organismos e associações da Indústria do Petróleo reconhecidos internacionalmente, sempre que tais medidas aumentem as chances de que os objetivos listados acima sejam alcançados.</t>
    </r>
  </si>
  <si>
    <r>
      <rPr>
        <b/>
        <sz val="11"/>
        <rFont val="Calibri"/>
        <family val="2"/>
        <scheme val="minor"/>
      </rPr>
      <t>Programa Anual de Trabalho e Orçamento da Fase de Exploração</t>
    </r>
    <r>
      <rPr>
        <sz val="11"/>
        <rFont val="Calibri"/>
        <family val="2"/>
        <scheme val="minor"/>
      </rPr>
      <t>: documento revisado a cada ano da Fase de Exploração em que se especifica o conjunto de atividades a serem realizadas e as já realizadas pelo Concessionário, incluindo o detalhamento dos investimentos necessários.</t>
    </r>
  </si>
  <si>
    <r>
      <rPr>
        <b/>
        <sz val="11"/>
        <rFont val="Calibri"/>
        <family val="2"/>
        <scheme val="minor"/>
      </rPr>
      <t>Programa Anual de Trabalho e Orçamento da Fase de Produção</t>
    </r>
    <r>
      <rPr>
        <sz val="11"/>
        <rFont val="Calibri"/>
        <family val="2"/>
        <scheme val="minor"/>
      </rPr>
      <t>: documento em que se especifica o conjunto de atividades a serem realizadas pelo Concessionário, incluindo o detalhamento dos investimentos, para o próximo quinquênio, necessários à realização das atividades na Fase de Produção.</t>
    </r>
  </si>
  <si>
    <r>
      <t xml:space="preserve">Relatório Periódico de Conteúdo Local: </t>
    </r>
    <r>
      <rPr>
        <sz val="11"/>
        <rFont val="Calibri"/>
        <family val="2"/>
        <scheme val="minor"/>
      </rPr>
      <t>documento a ser entregue semestralmente pelos Concessionários à ANP em que são detalhados os valores despendidos para fins de apuração de Conteúdo Local.</t>
    </r>
  </si>
  <si>
    <r>
      <rPr>
        <b/>
        <sz val="11"/>
        <rFont val="Calibri"/>
        <family val="2"/>
        <scheme val="minor"/>
      </rPr>
      <t>Relatório de Fiscalização de Conteúdo Local</t>
    </r>
    <r>
      <rPr>
        <sz val="11"/>
        <rFont val="Calibri"/>
        <family val="2"/>
        <scheme val="minor"/>
      </rPr>
      <t>: parecer técnico emitido pela  ANP que avalia o cumprimento dos compromissos contratuais declarados pelo Operador no Relatório de Conteúdo Local, prévio à instauração de eventual processo sancionador.</t>
    </r>
  </si>
  <si>
    <r>
      <t>Relatório Final de Conteúdo Local</t>
    </r>
    <r>
      <rPr>
        <sz val="11"/>
        <rFont val="Calibri"/>
        <family val="2"/>
        <scheme val="minor"/>
      </rPr>
      <t xml:space="preserve">: documento final a ser entregue pelos Concessionários à ANP nos marcos constantes do item 25.7 deste Contrato, com base nos </t>
    </r>
    <r>
      <rPr>
        <b/>
        <sz val="11"/>
        <rFont val="Calibri"/>
        <family val="2"/>
        <scheme val="minor"/>
      </rPr>
      <t>Relatórios Periódicos de Conteúdo Local</t>
    </r>
    <r>
      <rPr>
        <sz val="11"/>
        <rFont val="Calibri"/>
        <family val="2"/>
        <scheme val="minor"/>
      </rPr>
      <t xml:space="preserve"> em que são detalhados os valores totais despendidos para fins de apuração de Conteúdo Local.</t>
    </r>
  </si>
  <si>
    <r>
      <t xml:space="preserve"> </t>
    </r>
    <r>
      <rPr>
        <b/>
        <sz val="11"/>
        <rFont val="Calibri"/>
        <family val="2"/>
        <scheme val="minor"/>
      </rPr>
      <t>Relatório Final de Avaliação de Descoberta</t>
    </r>
    <r>
      <rPr>
        <sz val="11"/>
        <rFont val="Calibri"/>
        <family val="2"/>
        <scheme val="minor"/>
      </rPr>
      <t>: documento apresentado pelo Concessionário e que descreve as Operações de Avaliação da Descoberta de Petróleo ou Gás Natural, nos termos do Plano de Avaliação de Descoberta aprovado pela ANP, apresenta seus resultados e, caso aprovado pela ANP, confere efetividade à Declaração de Comercialidade.</t>
    </r>
  </si>
  <si>
    <r>
      <rPr>
        <b/>
        <sz val="11"/>
        <rFont val="Calibri"/>
        <family val="2"/>
        <scheme val="minor"/>
      </rPr>
      <t>A sugestão ensejou a retirada da definição 1.2.30 "Pontos de Decisão"</t>
    </r>
    <r>
      <rPr>
        <sz val="11"/>
        <rFont val="Calibri"/>
        <family val="2"/>
        <scheme val="minor"/>
      </rPr>
      <t>. Ambas as definições constam do regulamento específico: o contrato não as usa.</t>
    </r>
  </si>
  <si>
    <r>
      <rPr>
        <b/>
        <sz val="11"/>
        <rFont val="Calibri"/>
        <family val="2"/>
        <scheme val="minor"/>
      </rPr>
      <t>Cessão</t>
    </r>
    <r>
      <rPr>
        <sz val="11"/>
        <rFont val="Calibri"/>
        <family val="2"/>
        <scheme val="minor"/>
      </rPr>
      <t>: transferência, total ou parcial, da titularidade de direitos e obrigações decorrentes do Contrato; fusão, cisão e incorporação, quando a reorganização societária resultar em mudança do Concessionário; mudança de Operador; e isenção e substituição de garantia de performance.</t>
    </r>
  </si>
  <si>
    <t>4.2.  A vigência deste Contrato corresponderá ao período decorrido desde a data de sua assinatura até o encerramento da Fase de Exploração, salvo se houver Declaração de Comercialidade de uma ou mais Descobertas, caso em que haverá um acréscimo nos termos da Cláusula Nona.</t>
  </si>
  <si>
    <t>5.11.2.     O Contrato será automaticamente suspenso caso a ANP não delibere, antes do fim da Fase de Exploração, sobre o pedido de isenção do cumprimento da parcela do Programa Exploratório Mínimo restante.</t>
  </si>
  <si>
    <t>5.12.     Os Programas Anuais de Trabalho e Orçamento deverão guardar estrita correspondência com os demais planos e programas aprovados.</t>
  </si>
  <si>
    <t>5.13.3.     O conteúdo e os procedimentos para apresentação, revisão e alteração dos Programas Anuais de Trabalho e Orçamento da Fase de Exploração são os definidos nas orientações da ANP e na Legislação Aplicável.</t>
  </si>
  <si>
    <t>5.19.     A inexecução parcial ou integral do Programa Exploratório Mínimo implicará a extinção de pleno direito do Contrato e a execução da cláusula penal compensatória prevista na Cláusula Sexta, não sendo cabíveis quaisquer outras penalidades em razão da referida inexecução.</t>
  </si>
  <si>
    <t>5.19.1.     Os valores das atividades do Programa Exploratório Mínimo não executadas estão definidos em Unidades de Trabalho e são líquidos, podendo ser exigidos do Concessionário ou do garantidor, sempre corrigidos monetariamente pelo IGP-DI nos termos do parágrafo 6.9.</t>
  </si>
  <si>
    <t>5.6.2.    Para fins de conversão em Unidades de Trabalho:
a)  o dado sísmico reprocessado deverá estar contido exclusivamente dentro da Área de Concessão; e
b)  o Reprocessamento Sísmico deverá contemplar migração dos dados em tempo (PSTM) ou profundidade (PSDM) na fase pré-empilhamento.</t>
  </si>
  <si>
    <t>6.12.     Em caso de deterioração das garantias financeiras, o Concessionário deverá substituí-las ou apresentar garantias adicionais.</t>
  </si>
  <si>
    <t>6.12.1.     Caso a garantia tenha sido apresentada na modalidade contrato de penhor de Petróleo e Gás Natural, a ANP poderá notificar o Concessionário para, nos termos do edital de licitações e do contrato de penhor assinado entre as partes, realizar chamada de margem de garantia ou, alternativamente, solicitar que seja apresentada à ANP nova garantia a fim de cobrir eventual diferença entre a garantia requerida e a garantia efetiva, em até 60 (sessenta) dias contados do recebimento da notificação.</t>
  </si>
  <si>
    <t>6.13.4.     As operações de aquisição e/ou reprocessamento dos dados técnicos citados no Anexo II somente poderão implicar redução do valor das garantias financeiras à medida que os dados e as informações entregues à ANP tenham sido atestados conforme os padrões técnicos estabelecidos pela ANP.</t>
  </si>
  <si>
    <t>6.15.2.     A declaração da ANP sobre o descumprimento contratual em sede de processo administrativo submetido ao contraditório e ampla defesa tem eficácia imediata e configura causa suficiente para a execução da garantia oferecida, inclusive seguro garantia. Eventual suspensão da execução depende de decisão da própria ANP, nos termos da alínea “m” do parágrafo 33.5, ou de decisão arbitral ou judicial em vigor. Em qualquer caso, tal suspensão não impede a comunicação do sinistro pela ANP à seguradora dentro do prazo, e sua efetiva execução quando encerrada a suspensão sem reversão da decisão administrativa, ainda que após o prazo original da garantia.</t>
  </si>
  <si>
    <t>6.17.     Na modalidade depósito caução, a execução da garantia será realizada mediante saque do valor atualizado por meio de correspondência da ANP ao depositário, independente de prévia autorização do depositante.</t>
  </si>
  <si>
    <t>6.9.  O valor da garantia financeira do Programa Exploratório Mínimo será automaticamente corrigido monetariamente em 1º de janeiro de cada ano civil pela variação do IGP-DI do ano imediatamente anterior, exceto no dia 1º de janeiro imediatamente posterior à publicação do edital de licitações, quando não haverá atualização.
6.10. O Concessionário deverá apresentar a atualização das garantias financeiras à ANP até 31 de janeiro de cada ano civil.
6.11. A validade da garantia financeira deverá exceder em pelo menos 180 (cento e oitenta) dias a data prevista para o término da Fase de Exploração.</t>
  </si>
  <si>
    <t>8.1.  Cumprido o Plano de Avaliação de Descoberta aprovado pela ANP, o Concessionário poderá, a seu critério, efetuar a Declaração de Comercialidade da Descoberta.</t>
  </si>
  <si>
    <t>9.4.1.    A solicitação da ANP somente poderá ser recusada mediante justificativa embasada, entre outras razões, na comprovada não economicidade.</t>
  </si>
  <si>
    <t>9.4.1.1.   Em caso de recusa do Concessionário, a ANP terá o prazo de 60 (sessenta) dias contados do recebimento da justificativa para analisar os argumentos apresentados e deliberar sobre a questão.</t>
  </si>
  <si>
    <t>9.4.2.    Transcorridos 90 (noventa) dias da proposta da ANP, a ausência de resposta do Concessionário será considerada aceitação tácita.</t>
  </si>
  <si>
    <t>9.4.3.    O Contrato será prorrogado pelo tempo adicional indicado pela ANP.</t>
  </si>
  <si>
    <t>9.5.  Ocorrendo a prorrogação da Fase de Produção, nos termos dos parágrafos 9.3 ou 9.4, continuarão as Partes obrigadas pelos exatos termos e condições deste Contrato, exceção feita exclusivamente às eventuais modificações acordadas em função e para os propósitos de tal prorrogação.</t>
  </si>
  <si>
    <t>9.8.  A seu critério, a ANP poderá adotar as medidas necessárias para o prosseguimento da Operação do Campo, podendo, inclusive, promover nova contratação.</t>
  </si>
  <si>
    <t>9.8.1.    O Concessionário envidará todos os esforços e adotará todas as providências cabíveis no sentido de transferir adequadamente as Operações para o novo Concessionário, de modo a não prejudicar a administração e a Produção do Campo.</t>
  </si>
  <si>
    <t>9.9.2.    Na ausência de regulamentação específica, o prazo para apresentação do Programa de Desativação das Instalações não deve ser inferior a 2 (dois) anos antes do término previsto da Produção.</t>
  </si>
  <si>
    <t>O prazo para apresentação do Programa de Desativação das Instalações não deve ser inferior a 2 (dois) anos antes do término previsto da Produção.</t>
  </si>
  <si>
    <t>9.9.3.    Caso a ANP solicite informações complementares e o cumprimento de medidas adicionais, o Concessionário terá 60 (sessenta) dias, ou outro prazo a ser definido a critério da ANP, contados da data de recebimento da notificação para apresentá-las.</t>
  </si>
  <si>
    <t>O prazo para apresentação do Plano de Desenvolvimento à ANP, poderá ser prorrogado mediante requerimento fundamentado do concessionário, sujeito à aprovação prévia da ANP.</t>
  </si>
  <si>
    <t>12.6.     O Concessionário poderá utilizar como combustível, na execução das Operações, Petróleo e Gás Natural produzidos na Área de Concessão, desde que em quantidades autorizadas pela ANP.</t>
  </si>
  <si>
    <t>O Concessionário poderá utilizar como combustível, na execução das Operações, Petróleo e Gás Natural produzidos na Área de Concessão, desde que em quantidades razoáveis e compatíveis com as Melhores Práticas da Indústria do Petróleo.</t>
  </si>
  <si>
    <t>12.7.     Os dados, informações, resultados, interpretações, modelos de Reservatório estático e dinâmico e os regimes de fluxo obtidos dos testes de formação, Testes de Longa Duração ou Sistemas de Produção Antecipada durante a execução das Operações deste Contrato deverão ser enviados à ANP imediatamente após a sua obtenção, conclusão ou conforme prazo definido na Legislação Aplicável.</t>
  </si>
  <si>
    <t>13.2.     O acordo de Individualização da Produção e o compromisso de Individualização da Produção serão elaborados nos termos da Legislação Aplicável.</t>
  </si>
  <si>
    <t>O Acordo de Individualização da Produção e o Compromisso de Individualização da Produção serão elaborados nos termos da Legislação Aplicável, respeitados os termos e condições deste Contrato no que diz respeito à Área de Concessão, de forma a assegurar a manutenção do equilíbrio econômico-financeiro do Contrato.</t>
  </si>
  <si>
    <t>14.24.        Operações fora dos limites da Área de Concessão não serão consideradas para efeito de cumprimento do Programa Exploratório Mínimo.</t>
  </si>
  <si>
    <t>Operações fora dos limites da Área de Concessão serão consideradas para efeito de abatimento do Programa Exploratório Mínimo.</t>
  </si>
  <si>
    <t>14.4.     O Concessionário consorciado deverá arcar com os investimentos relativos a sua parcela na participação no consórcio, sem prejuízo da responsabilidade solidária.</t>
  </si>
  <si>
    <t>14.7.     Nas hipóteses de transferência da responsabilidade pela Operação e destituição do Operador, o Concessionário deverá designar um novo Operador, observado o disposto na Legislação Aplicável.</t>
  </si>
  <si>
    <t>14.9.1.     O referido Operador permanecerá responsável, ainda, por todas as obrigações e responsabilidades decorrentes de sua condição de Operador até a transferência prevista no parágrafo 14.8.</t>
  </si>
  <si>
    <t>O referido Operador permanecerá responsável, ainda, por todas as obrigações e responsabilidades decorrentes de sua condição de Operador até a transferência prevista no parágrafo 14.8, e deverá ser liberado e dispensado de todas as obrigações e responsabilidades decorrentes de operações que ocorram após a data da referida transferência.</t>
  </si>
  <si>
    <t xml:space="preserve">15.2.     A ANP terá livre acesso à Área de Concessão e às Operações em curso, aos equipamentos e instalações, bem como a todos os registros, estudos e dados técnicos disponíveis. </t>
  </si>
  <si>
    <t>Respeitados os princípios da proporcionalidade e da razoabilidade, bem com as normas de Saúde, Meio Ambiente e Segurança, ANP terá livre acesso à Área de Concessão e às Operações em curso, aos equipamentos e instalações do Concessionário bem como a todos os registros, e dados técnicos disponíveis, para fins do acompanhamento e fiscalização. A ANP dará ciência previamente ao Concessionário da realização de tais inspeções e zelará para que tais inspeções não prejudiquem a execução normal das operações.</t>
  </si>
  <si>
    <t>15.3.     O Concessionário deverá permitir livre acesso às autoridades que tenham competência sobre quaisquer de suas atividades.</t>
  </si>
  <si>
    <t>O Concessionário deverá permitir livre acesso às autoridades que tenham competência sobre quaisquer de suas atividades. As atividades realizadas durante esse acesso pelas autoridades deverão cumprir com os requisitos de segurança de acordo com as leis e regulações aplicáveis.</t>
  </si>
  <si>
    <t>O Concessionário deverá permitir livre acesso às autoridades que tenham competência sobre quaisquer de suas atividades, observadas as disposições constantes na cláusula 15.2.</t>
  </si>
  <si>
    <t>16.1.     O Concessionário deverá manter a ANP informada a respeito do progresso, resultados e prazos das Operações.</t>
  </si>
  <si>
    <t>O Concessionário enviará à ANP, na forma e prazos por esta estipulados, cópias de mapas, seções, perfis, estudos, interpretações, outros dados e informações geológicas, geoquímicas e geofísicas, inclusive dados de poços, modelos de Reservatório estático e dinâmico e regimes de fluxo obtidos de testes, além de relatórios ou quaisquer outros documentos definidos em regulamentação específica e obtidos como resultado das Operações e deste Contrato que contenham informações necessárias para a caracterização do progresso dos trabalhos e do conhecimento geológico da Área de Concessão</t>
  </si>
  <si>
    <t>16.1.2.     Nos termos do art. 22 da Lei nº 9.478/1997, o acervo técnico constituído pelos dados e informações sobre as Bacias Sedimentares brasileiras é parte integrante dos recursos petrolíferos nacionais, devendo tais dados e informações, inclusive os referentes à modelagem geológica, geofísica e geoquímica da Área de Concessão, ser entregues pelo Concessionário à ANP.</t>
  </si>
  <si>
    <t>16.3.     O Concessionário poderá, mediante prévia e expressa autorização da ANP, remeter ao exterior amostras de rochas e fluidos, ou dados de geologia, geofísica e geoquímica.</t>
  </si>
  <si>
    <t>O Concessionário poderá, mediante prévia e expressa autorização da ANP, remeter ao exterior amostras de rochas e fluidos, ou dados de geologia, geofísica e geoquímica, devendo observar os requisitos constantes na Legislação Aplicável.</t>
  </si>
  <si>
    <t>16.3.2.     Com relação às amostras ou aos dados, o Concessionário deverá enviar à ANP solicitação contendo:
a)  justificativa sobre a necessidade da remessa ao exterior;
b)  informações detalhadas, bem como indicação de seus equivalentes mantidos no País;
c)  informações detalhadas sobre as análises, ensaios e processamentos a que serão submetidos, ressaltando os ensaios de natureza destrutiva, caso previstos;
d)  informações da instituição de destino;
e)  previsão da data de conclusão das análises, ensaios e processamentos; e
f)   previsão da data de retorno ao País, quando aplicável.</t>
  </si>
  <si>
    <t>16.3.3.     O Concessionário deverá:
a)  manter cópia da informação ou dado ou equivalente da amostra em território nacional;
b)  retornar as amostras, informações ou dados ao País após a realização da análise, ensaio ou processamento; e
c)  fornecer à ANP os resultados obtidos com as análises, ensaios e processamentos realizados, cumpridos os prazos da Legislação Aplicável.</t>
  </si>
  <si>
    <t>18.8.     O Concessionário responderá, integral e objetivamente, pelas atividades de seus subcontratados que resultarem, direta ou indiretamente, em danos ou prejuízos ao  meio ambiente, à ANP ou à União.</t>
  </si>
  <si>
    <t>19.1.     O Concessionário deverá cumprir os seguintes percentuais mínimos obrigatórios de Conteúdo Local:</t>
  </si>
  <si>
    <r>
      <t xml:space="preserve">A tabela reflete a proposta acordada entre as entidades de classe e apresentada ao CNPE e à ANP nas rodadas anteriores.
Salientamos que o índice de 25% para UEPs é facilmente atingível </t>
    </r>
    <r>
      <rPr>
        <u/>
        <sz val="11"/>
        <rFont val="Calibri"/>
        <family val="2"/>
        <scheme val="minor"/>
      </rPr>
      <t>sem nenhum fomento da indústria nacional, sem emprego de mão de obra qualificada brasileira e tão pouco a necessidade de investimentos em P&amp;D.</t>
    </r>
  </si>
  <si>
    <t>19.10.        Caso o Concessionário supere o Conteúdo Local exigido, na Fase de Exploração ou em um Módulo de Desenvolvimento, o valor excedente, em moeda corrente nacional, poderá ser transferido para os Módulos de Desenvolvimento a serem implantados subsequentemente.</t>
  </si>
  <si>
    <t>19.10.1.        No caso de Campos em mar, o Operador deverá indicar o Macrogrupo para o qual o excedente da Fase de Exploração será direcionado.</t>
  </si>
  <si>
    <t>19.10.2.        Eventuais excedentes verificados nos Módulos de Desenvolvimento poderão ser transferidos apenas entre os mesmos Macrogrupos.</t>
  </si>
  <si>
    <t>19.11.1.        O valor monetário excedente será atualizado pelo IGP-DI ou outro índice que venha a substituí-lo.</t>
  </si>
  <si>
    <t>19.12.        O descumprimento do Conteúdo Local sujeitará o Concessionário à aplicação de multa, que será calculada sobre o valor monetário descumprido, aplicando-se o seguinte percentual, conforme o caso:
a)  caso o percentual de Conteúdo Local não realizado  seja inferior a 65% (sessenta e cinco por cento) do Conteúdo Local mínimo, a multa será de 40% (quarenta por cento) sobre o valor do Conteúdo Local não realizado;
b)  caso o percentual de Conteúdo Local não realizado  seja igual ou superior a 65% (sessenta e cinco por cento), a multa será crescente a partir de 40% (quarenta por cento), atingindo 75% (setenta e cinco por cento) do valor de Conteúdo Local mínimo, no caso de 100% (cem por cento) de Conteúdo Local não realizado , de modo a obedecer à fórmula:
M (%) = NR (%) - 25%.
Onde,
M (%) é o percentual de multa a ser calculado sobre o valor monetário descumprido; e
NR (%) é o percentual de Conteúdo Local não realizado.</t>
  </si>
  <si>
    <t>19.14.        O valor da multa será atualizado pelo IGP-DI até a data em que for realizado o efetivo pagamento.</t>
  </si>
  <si>
    <t>19.2.     O Concessionário deverá assegurar preferência à contratação de Fornecedores Brasileiros sempre que suas ofertas apresentem condições de preço, prazo e qualidade mais favoráveis ou equivalentes às de fornecedores não brasileiros.</t>
  </si>
  <si>
    <t>19.3.     Os procedimentos de contratação de bens e serviços direcionados ao atendimento do objeto deste Contrato deverão:
a)  incluir Fornecedores Brasileiros entre os fornecedores convidados a apresentar propostas;
b)  disponibilizar, em língua portuguesa ou inglesa, as mesmas especificações a todas as empresas convidadas a apresentar propostas. Caso solicitado por alguma empresa brasileira convidada, o Concessionário deverá providenciar a tradução da documentação para a língua portuguesa;
c)  aceitar especificações equivalentes de Fornecedores Brasileiros, desde que sejam atendidas as Melhores Práticas da Indústria do Petróleo.</t>
  </si>
  <si>
    <r>
      <t xml:space="preserve">Incluir </t>
    </r>
    <r>
      <rPr>
        <i/>
        <sz val="11"/>
        <rFont val="Calibri"/>
        <family val="2"/>
        <scheme val="minor"/>
      </rPr>
      <t>sistemas</t>
    </r>
    <r>
      <rPr>
        <sz val="11"/>
        <rFont val="Calibri"/>
        <family val="2"/>
        <scheme val="minor"/>
      </rPr>
      <t xml:space="preserve"> ao conceito.</t>
    </r>
  </si>
  <si>
    <r>
      <t xml:space="preserve">O Contratado deverá apresentar à ANP semestralmente, para acompanhamento, </t>
    </r>
    <r>
      <rPr>
        <b/>
        <sz val="11"/>
        <rFont val="Calibri"/>
        <family val="2"/>
        <scheme val="minor"/>
      </rPr>
      <t>Relatório Periódico de Conteúdo Local</t>
    </r>
    <r>
      <rPr>
        <sz val="11"/>
        <rFont val="Calibri"/>
        <family val="2"/>
        <scheme val="minor"/>
      </rPr>
      <t>, conforme definido neste Contrato.</t>
    </r>
  </si>
  <si>
    <t>19.7.     Os marcos para aferição de Conteúdo Local pela ANP serão:
a)  o encerramento da Fase de Exploração;
b)  o encerramento de cada Módulo de Desenvolvimento; e
c)  o encerramento da Etapa de Desenvolvimento em Campo que não contemple Desenvolvimento modular.</t>
  </si>
  <si>
    <t>19.9..     No caso de contratações previstas no parágrafo 19.1.2, alínea “c”, não devem ser contabilizados para fins de apuração do Conteúdo Local os dispêndios relativos à taxa de operação da unidade.</t>
  </si>
  <si>
    <t>2.3.  O Concessionário deverá suportar todos os prejuízos em que venha a incorrer, inclusive aqueles resultantes de caso fortuito ou de força maior, bem como de acidentes ou de eventos da natureza que afetem a Exploração e Produção de Petróleo e Gás Natural na Área de Concessão.</t>
  </si>
  <si>
    <t>2.5.  O Concessionário será o único responsável civilmente pelos seus próprios atos e os de seus prepostos e subcontratados, bem como pela reparação de quaisquer danos causados pelas Operações e sua execução, independentemente da existência de culpa.</t>
  </si>
  <si>
    <t>20.2.     O Concessionário deverá, entre outras obrigações:
a)  zelar pela preservação do meio ambiente ecologicamente equilibrado;
b)  minimizar a ocorrência de impactos e/ou danos ao meio ambiente;
c)  zelar pela segurança das Operações com o fim de proteger a vida humana, o meio ambiente e o patrimônio da União;
d)  zelar pela proteção do patrimônio histórico-cultural brasileiro;
e)  recuperar áreas degradadas em conformidade com a Legislação Aplicável e as Melhores Práticas da Indústria do Petróleo;
f)   atender às Recomendações de Segurança operacional e preservação do meio ambiente expedidas pela ANP, nos termos da Legislação Aplicável.</t>
  </si>
  <si>
    <t>20.4.     Caso haja processo de licenciamento ambiental em que o órgão competente julgue necessária a realização de audiência pública, o Concessionário deverá enviar à ANP cópia dos estudos elaborados visando à obtenção das licenças no mínimo 30 (trinta) dias úteis antes da realização da audiência.</t>
  </si>
  <si>
    <t>21.2.     A exclusivo critério da ANP e desde que por esta previamente autorizado o autosseguro poderá ser admitido.</t>
  </si>
  <si>
    <t>21.4.     O seguro por meio de Afiliadas é admitido desde que prestado por empresa autorizada ao exercício desta atividade pela Superintendência de Seguros Privados (Susep) e previamente autorizado pela ANP.</t>
  </si>
  <si>
    <t>23.1.1.     O valor a que se refere este parágrafo é devido para cada Campo originado a partir da Área de Concessão.</t>
  </si>
  <si>
    <t>23.1.2.1.      O Concessionário deverá fornecer à ANP relatório completo das despesas qualificadas como pesquisa, desenvolvimento e inovação realizadas, nos prazos e formatos definidos na Legislação Aplicável.</t>
  </si>
  <si>
    <t>23.2.     Dos recursos previstos no parágrafo 23.1, o Concessionário deverá investir:
a)  de 30% (trinta por cento) a 40% (quarenta por cento) em universidades ou institutos de pesquisa e desenvolvimento nacionais credenciados pela ANP; e
b)  de 30% (trinta por cento) a 40% (quarenta por cento) em atividades de pesquisa e desenvolvimento e inovação que tenham por objetivo resultar em produtos ou processos com inovação tecnológica junto a Empresas Brasileiras</t>
  </si>
  <si>
    <r>
      <t>b)  de 30% (trinta por cento) até 40% (quarenta por cento) em atividades de pesquisa, desenvolvimento e inovação que tenham por objetivo resultar em produtos ou processos com inovação tecnológica junto a Fornecedores Brasileiros,</t>
    </r>
    <r>
      <rPr>
        <u/>
        <sz val="11"/>
        <rFont val="Calibri"/>
        <family val="2"/>
        <scheme val="minor"/>
      </rPr>
      <t xml:space="preserve"> incluindo a compra de protótipo.</t>
    </r>
  </si>
  <si>
    <t>23.3.     O saldo remanescente das despesas qualificadas como pesquisa, desenvolvimento e inovação, após observância do parágrafo 23.2, poderá ser investido em atividades de pesquisa, desenvolvimento e inovação realizadas em instalações do próprio Concessionário ou de suas Afiliadas, localizadas no Brasil, ou em Empresas Brasileiras, ou em universidades ou institutos de pesquisa e desenvolvimento credenciados pela ANP.</t>
  </si>
  <si>
    <t>26.2.     A ANP poderá realizar auditoria, inclusive dos demonstrativos de apuração das Participações Governamentais, nos termos da Legislação Aplicável.</t>
  </si>
  <si>
    <t>26.2.3.     A ANP terá amplo acesso a livros, registros e outros documentos, referidos no parágrafo 26.1, inclusive aos contratos e acordos firmados pelo Concessionário e relacionados com a aquisição de bens e serviços para as Operações, relativos aos últimos 10 (dez) anos.</t>
  </si>
  <si>
    <t>26.2.5.     O Concessionário deverá manter à disposição da ANP os respectivos certificados de Conteúdo Local, além de contratos, documentos fiscais e demais registros comprobatórios, correspondentes ao bem ou serviço adquirido, pelo prazo de 10 (dez) anos após o marco de aferição de Conteúdo Local.</t>
  </si>
  <si>
    <t>26.2.6.     A ANP poderá exigir do Concessionário quaisquer documentos necessários para dirimir eventuais dúvidas.</t>
  </si>
  <si>
    <t>27.11.        A Cessão do Contrato somente será autorizada, ressalvada a hipótese do parágrafo 29.4.2, quando:
a)  os Concessionários estiverem adimplentes com as obrigações do Contrato; e
b)  a cedente e a cessionária, ou a garantida, nos casos de isenção ou substituição de garantia de performance, estiverem adimplentes com todas as suas obrigações relativas às Participações Governamentais e de terceiros perante todos os contratos de concessão ou partilha de produção em que sejam partes.</t>
  </si>
  <si>
    <t>27.11.1.        Caso a cedente esteja inadimplente e a Cessão não seja voluntária, determinada pela ANP ou decorrente de execução de cláusula contratual com terceiros, a Cessão será permitida se o cessionário ou o executor da garantia realizarem o pagamento das obrigações relativas aos contratos a serem cedidos, desde que se comprometam a repassar qualquer valor eventualmente devido ao cedente por conta da Cessão diretamente para a ANP, até que a totalidade da dívida da cedente perante a ANP seja quitada.</t>
  </si>
  <si>
    <t>27.13.        O termo aditivo ao Contrato adquirirá vigência e eficácia a partir da data de sua assinatura, nos termos da Legislação Aplicável.</t>
  </si>
  <si>
    <t>27.18.        Os novos Contratos de Concessão firmados pelas Partes adquirirão vigência e eficácia a partir da sua assinatura, nos termos da Legislação Aplicável.</t>
  </si>
  <si>
    <t>27.5.     Os Concessionários deverão notificar a ANP sobre a alteração do seu controle societário no prazo de 30 (trinta) dias contados do arquivamento do ato societário no órgão de registro competente, nos termos da Legislação Aplicável.</t>
  </si>
  <si>
    <t>27.6.     A Cessão no todo ou em parte da Área de Concessão será sempre de uma participação indivisa nos direitos e obrigações do Concessionário, respeitada a responsabilidade solidária entre o cedente e o cessionário nos termos da Legislação Aplicável.</t>
  </si>
  <si>
    <t>27.7.3.     Cada uma das áreas divididas deverá possuir um Programa Exploratório Mínimo a ela associado, cuja soma de atividades deverá ser superior à prevista no programa original.</t>
  </si>
  <si>
    <t>27.9.     Qualquer Cessão que não cumpra o disposto nesta cláusula ou na Legislação Aplicável será nula de pleno direito e sujeita às penalidades previstas neste Contrato e na Legislação Aplicável.</t>
  </si>
  <si>
    <t>29.1.     Este Contrato extingue-se, de pleno direito:
a)  pelo decurso do prazo de vigência previsto na Cláusula Quarta;
b)  pelo término da Fase de Exploração sem que o Programa Exploratório Mínimo tenha sido cumprido;
c)  ao término da Fase de Exploração caso não tenha ocorrida qualquer Descoberta Comercial;
d)  caso o Concessionário devolva integralmente a Área de Concessão;
e)  pela não entrega do Plano de Desenvolvimento no prazo fixado pela ANP;
f)   pela não aprovação do Plano de Desenvolvimento pela ANP previsto na Cláusula Décima;
g)  total ou parcialmente, pela recusa do Concessionário em firmar o acordo de Individualização da Produção, após decisão da ANP;
h)  pela falta de renovação das garantias financeiras em até 30 (trinta) dias antes do seu prazo de validade; ou
i)    pela decretação de falência ou a não aprovação de requerimento de recuperação judicial de qualquer Concessionário por parte do juízo competente, ressalvado o disposto no parágrafo 29.4.2.</t>
  </si>
  <si>
    <t>29.4.     Este Contrato será resolvido nos seguintes casos:
a)  descumprimento pelo Concessionário das obrigações contratuais, em não se tratando de hipótese de extinção de pleno direito; ou
b)  recuperação judicial ou extrajudicial, sem a apresentação de um plano de recuperação aprovado e capaz de demonstrar à ANP capacidade econômica e financeira para integral cumprimento de todas as obrigações contratuais e regulatórias.</t>
  </si>
  <si>
    <t>Este Contrato poderá ser resolvido nos seguintes casos:
a) descumprimento pelo Concessionário das obrigações contratuais,  incluindo pela falta de renovação das garantias financeiras em até 30 (trinta) dias antes do término do seu prazo de validade, em não se tratando de hipótese de extinção de pleno direito; ou
b) recuperação judicial ou extrajudicial, sem a apresentação de um plano de recuperação aprovado e capaz de demonstrar à ANP capacidade econômica e financeira para integral cumprimento de todas as obrigações contratuais e regulatórias.
c) pela não aprovação do Plano de Desenvolvimento pela ANP previsto na Cláusula Décima; e
d) total ou parcialmente, pela recusa do Concessionário em firmar o Acordo de Individualização da Produção, após decisão da ANP.</t>
  </si>
  <si>
    <t>30.1.1.     A exoneração das obrigações do Concessionário devedor dar-se-á exclusivamente com relação às obrigações deste Contrato cujo adimplemento se tornar impossível em virtude da incidência do caso fortuito, da força maior ou de causas similares, reconhecidos pela ANP.</t>
  </si>
  <si>
    <t>30.1.2.     A decisão da ANP que reconhecer a ocorrência de caso fortuito, força maior ou causas similares indicará a parcela do Contrato cujo adimplemento será dispensado ou postergado.</t>
  </si>
  <si>
    <t>30.1.3.     O reconhecimento da incidência do caso fortuito, força maior ou causas similares não isenta o Concessionário do pagamento de Participações Governamentais e de terceiros.</t>
  </si>
  <si>
    <t>30.4.1.     O curso do prazo contratual poderá ser cautelarmente suspenso, tão logo o prazo regulamentar para decisão do órgão licenciador, no processo de licenciamento ambiental, tenha sido excedido.</t>
  </si>
  <si>
    <t>30.4.2.     O Concessionário solicitará à ANP a suspensão cautelar do prazo contratual demonstrando que há atraso no procedimento de licenciamento ambiental.</t>
  </si>
  <si>
    <t>30.5.1.     Caberá ao Concessionário comprovar que, no período compreendido entre a suspensão do curso do prazo contratual e a solicitação de extinção do Contrato, não contribuiu para a dilatação do processo de licenciamento ambiental.</t>
  </si>
  <si>
    <t>30.7.     Para que o indeferimento do licenciamento ambiental possa ser enquadrado como caso fortuito, força maior e causas similares, caberá ao Concessionário comprovar que não contribuiu para o indeferimento do processo de licenciamento ambiental.</t>
  </si>
  <si>
    <t>30.8.     O Concessionário assumirá, individual e exclusivamente, todas as perdas decorrentes da situação de caso fortuito, força maior ou causas similares.</t>
  </si>
  <si>
    <t>33.2.1.     Tais esforços devem incluir no mínimo a solicitação de uma reunião específica de conciliação pela parte insatisfeita, acompanhada de seu pedido e de suas razões de fato e de direito.</t>
  </si>
  <si>
    <t>33.2.2.     A solicitação deverá ser atendida com o agendamento da reunião pela outra parte em até 15 (quinze) dias do pedido, nos escritórios da ANP. Os representantes das partes deverão ter poderes para transigir sobre a questão.</t>
  </si>
  <si>
    <t>33.2.3.     Após a realização da reunião, caso não se tenha chegado a um acordo de imediato, as partes terão no mínimo mais 30 (trinta) dias para negociarem uma solução amigável.</t>
  </si>
  <si>
    <t>33.5.     Após o procedimento previsto no parágrafo 33.2, caso uma das Partes considere que inexistem condições para uma solução amigável da disputa ou controvérsia a que se refere tal parágrafo, tal questão será submetida a arbitragem.
a)  O procedimento arbitral será administrado por uma instituição arbitral notoriamente reconhecida e de reputação ilibada, com capacidade para administrar arbitragem conforme as regras da presente cláusula, e preferencialmente com sede ou escritório de administração de casos no Brasil;
b)  As Partes escolherão a instituição arbitral de comum acordo. Caso as Partes não cheguem a um acordo quanto à escolha da instituição arbitral, a ANP indicará uma das seguintes instituições: (i) Corte Internacional de Arbitragem da Câmara de Comércio Internacional; (ii) Corte Internacional de Arbitragem de Londres; ou (iii) Corte Permanente de Arbitragem de Haia. Se a ANP não fizer a indicação no  prazo do parágrafo 33.2.3, a outra parte poderá se valer de qualquer das três instituições mencionadas nesta alínea.
c)  A arbitragem será conduzida conforme as regras da instituição arbitral escolhida, no que não conflitar com a presente cláusula. Só serão adotados procedimentos expeditos ou de árbitro único em caso de acordo expresso entre as partes.
d)  Deverão ser escolhidos três árbitros. Cada Parte escolherá um árbitro. Os dois árbitros assim escolhidos designarão o terceiro árbitro, que funcionará como presidente;
e)  A cidade do Rio de Janeiro, Brasil, será a sede da arbitragem e o lugar da prolação da sentença arbitral;
f)   O idioma a ser utilizado no processo de arbitragem será a língua portuguesa. As Partes poderão, todavia, instruir o processo com depoimentos ou documentos em qualquer outro idioma, nos termos do que decidido pelos árbitros, sem necessidade de tradução oficial;
g)  No mérito, os árbitros decidirão com base nas leis substantivas brasileiras;
h)  A sentença arbitral será definitiva e seu conteúdo obrigará as Partes. Quaisquer valores porventura devidos pela ANP serão quitados através de precatório judicial, salvo em caso de reconhecimento administrativo do pedido;  
i)    As despesas necessárias à instalação, condução e desenvolvimento da arbitragem, tais como custas da instituição arbitral e adiantamento de honorários arbitrais, serão adiantados exclusivamente pela Parte que requerer a instalação da arbitragem. A Parte requerida somente ressarcirá tais valores de forma proporcional ao resultado da arbitragem, conforme decidido na sentença arbitral; 
j)    Havendo necessidade de prova pericial, o perito independente será designado de comum acordo entre as Partes ou, na falta de acordo, pelo Tribunal Arbitral. Os custos de tal perícia, incluindo honorários periciais, serão adiantados pela Parte que a requerer ou pela requerente da arbitragem, se proposta pelo Tribunal Arbitral. Tais custos serão suportados, ao final, pela Parte vencida, nos termos da alínea anterior. As Partes poderão indicar assistentes periciais de sua confiança por sua conta, mas tais custos não serão objeto de ressarcimento;
k)  O Tribunal Arbitral condenará a Parte total ou parcialmente vencida ao pagamento de honorários advocatícios, nos termos dos artigos 85 e 86 do Código de Processo Civil brasileiro, ou norma que os suceda. Não será devido nenhum outro ressarcimento de despesas de uma Parte com sua própria representação; 
l)    havendo necessidade de medidas cautelar ou de urgência antes de instituída a arbitragem, a Parte interessada poderá requerê-las diretamente ao Poder Judiciário, com fundamento na Legislação Aplicável, cessando sua eficácia se a arbitragem não for requerida no prazo de 30 (trinta) dias da data de efetivação da decisão; 
m) A ANP poderá, mediante solicitação do Concessionário e a seu exclusivo critério, suspender a adoção de medidas executórias como execução de garantias e inscrição em cadastros de devedores, desde que o Concessionário mantenha as garantias vigentes pelos prazos previstos neste Contrato, por um prazo suficiente para a instalação do Tribunal Arbitral, de modo a evitar o ajuizamento desnecessário da medida judicial prevista na alínea anterior; 
n)  O procedimento arbitral deverá observar o princípio da publicidade, nos termos da Legislação Brasileira e resguardados os dados confidenciais nos termos deste contrato. A divulgação das informações ao público ficará a cargo da instituição arbitral que administrar o procedimento e será feita preferencialmente por via eletrônica.</t>
  </si>
  <si>
    <t xml:space="preserve">33.5.     Após o procedimento previsto no parágrafo 33.2, caso uma das Partes considere que inexistem condições para uma solução amigável da disputa ou controvérsia a que se refere tal parágrafo, tal questão será submetida a arbitragem.
b)  As Partes escolherão a instituição arbitral de comum acordo. Caso as Partes não cheguem a um acordo quanto à escolha da instituição arbitral, a ANP indicará uma das seguintes instituições: (i) Corte Internacional de Arbitragem da Câmara de Comércio Internacional; (ii) Corte Internacional de Arbitragem de Londres; ou (iii) Corte Permanente de Arbitragem de Haia. Se a ANP não fizer a indicação no  prazo do parágrafo 33.2.3, a outra parte poderá se valer de qualquer das três instituições mencionadas nesta alínea.
</t>
  </si>
  <si>
    <t xml:space="preserve">33.5.     Após o procedimento previsto no parágrafo 33.2, caso uma das Partes considere que inexistem condições para uma solução amigável da disputa ou controvérsia a que se refere tal parágrafo, tal questão será submetida a arbitragem.
g)  No mérito, os árbitros decidirão com base nas leis substantivas brasileiras;
</t>
  </si>
  <si>
    <t>33.5.     Após o procedimento previsto no parágrafo 33.2, caso uma das Partes considere que inexistem condições para uma solução amigável da disputa ou controvérsia a que se refere tal parágrafo, tal questão será submetida a arbitragem.
n)  O procedimento arbitral deverá observar o princípio da publicidade, nos termos da Legislação Brasileira e resguardados os dados confidenciais nos termos deste contrato. A divulgação das informações ao público ficará a cargo da instituição arbitral que administrar o procedimento e será feita preferencialmente por via eletrônica.</t>
  </si>
  <si>
    <t xml:space="preserve">33.5.     Após o procedimento previsto no parágrafo 33.2, caso uma das Partes considere que inexistem condições para uma solução amigável da disputa ou controvérsia a que se refere tal parágrafo, tal questão será submetida a arbitragem.
b)  As Partes escolherão a instituição arbitral de comum acordo. Caso as Partes não cheguem a um acordo quanto à escolha da instituição arbitral, a ANP indicará uma das seguintes instituições: (i) Corte Internacional de Arbitragem da Câmara de Comércio Internacional; (ii) Corte Internacional de Arbitragem de Londres; ou (iii) Corte Permanente de Arbitragem de Haia. Se a ANP não fizer a indicação no  prazo do parágrafo 33.2.3, a outra parte poderá se valer de qualquer das três instituições mencionadas nesta alínea.
</t>
  </si>
  <si>
    <t>33.5.     Após o procedimento previsto no parágrafo 33.2, caso uma das Partes considere que inexistem condições para uma solução amigável da disputa ou controvérsia a que se refere tal parágrafo, tal questão será submetida a arbitragem.
n)  O procedimento arbitral deverá observar o princípio da publicidade, nos termos da Legislação Brasileira e resguardados os dados confidenciais nos termos deste contrato. A divulgação das informações ao público ficará a cargo da instituição arbitral que administrar o procedimento e será feita preferencialmente por via eletrônica.</t>
  </si>
  <si>
    <t xml:space="preserve">33.5.     Após o procedimento previsto no parágrafo 33.2, caso uma das Partes considere que inexistem condições para uma solução amigável da disputa ou controvérsia a que se refere tal parágrafo, tal questão será submetida a arbitragem.
m) A ANP poderá, mediante solicitação do Concessionário e a seu exclusivo critério, suspender a adoção de medidas executórias como execução de garantias e inscrição em cadastros de devedores, desde que o Concessionário mantenha as garantias vigentes pelos prazos previstos neste Contrato, por um prazo suficiente para a instalação do Tribunal Arbitral, de modo a evitar o ajuizamento desnecessário da medida judicial prevista na alínea anterior; 
</t>
  </si>
  <si>
    <t>33.6.1.     Consideram-se controvérsias sobre direitos patrimoniais disponíveis, para fins desta cláusula:
a)  incidência de penalidades contratuais e seu cálculo, e controvérsias            decorrentes da execução de garantias;
b)  o cálculo de indenizações decorrentes de extinção ou de transferência do Contrato; 
c)  o inadimplemento de obrigações contratuais por qualquer das Partes;
d)  demandas relacionadas a direito ou obrigação contratual.</t>
  </si>
  <si>
    <t>33.8.     A ANP decidirá sobre a suspensão ou não das atividades sobre as quais verse a disputa ou controvérsia.</t>
  </si>
  <si>
    <t>33.8.1.     O critério a fundamentar a decisão deverá ser a necessidade de evitar risco pessoal ou material de qualquer natureza, em especial no que diz respeito às Operações.</t>
  </si>
  <si>
    <t xml:space="preserve">A vinculação da ANP à obrigação de eximir o Concessionário das obrigações contratuais é antagônica ao que dispõe o parágrafo 29.2. O dispositivo sugerido cria uma exceção imcompativel com o interesse público. </t>
  </si>
  <si>
    <t>Não se pode aceitar a exoneração das obrigações contratuais, nos termos do item 30.1, a menos que haja negativa de licença ambiental. A imprecisão do prazo regulamentar dado ao órgao licenciador poderá ser tratada na regulamentação complementar para tratamento da circunstância.</t>
  </si>
  <si>
    <t>A ANP retornou a redação original dos parágrafos 5.8 e 5.9, conforme contrato de concessão da 15ª Rodada, em linha com a manutenção da redação original do parágrafo 6.13.4, por entender que está aderente à previsão legal de indicação de garantias no contrato de concessão para respaldar o cumprimento do Programa Exploratório Mínimo, conforme art. 43 da Lei nº 9.478/1997.</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</si>
</sst>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1"/>
      <name val="Calibri"/>
      <family val="2"/>
      <scheme val="minor"/>
    </font>
    <font>
      <b/>
      <sz val="11"/>
      <name val="Calibri"/>
      <family val="2"/>
      <scheme val="minor"/>
    </font>
    <font>
      <vertAlign val="superscript"/>
      <sz val="11"/>
      <name val="Calibri"/>
      <family val="2"/>
      <scheme val="minor"/>
    </font>
    <font>
      <u/>
      <sz val="11"/>
      <name val="Calibri"/>
      <family val="2"/>
      <scheme val="minor"/>
    </font>
    <font>
      <strike/>
      <sz val="11"/>
      <name val="Calibri"/>
      <family val="2"/>
      <scheme val="minor"/>
    </font>
    <font>
      <sz val="10"/>
      <name val="Calibri"/>
      <family val="2"/>
      <scheme val="minor"/>
    </font>
    <font>
      <i/>
      <sz val="11"/>
      <name val="Calibri"/>
      <family val="2"/>
      <scheme val="minor"/>
    </font>
    <font>
      <sz val="11"/>
      <name val="Calibri"/>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28">
    <xf numFmtId="0" fontId="0" fillId="0" borderId="0" xfId="0"/>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justify" vertical="center"/>
    </xf>
    <xf numFmtId="0" fontId="6" fillId="0" borderId="1"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0" xfId="0" applyFont="1" applyFill="1" applyAlignment="1">
      <alignment wrapText="1"/>
    </xf>
    <xf numFmtId="0" fontId="2" fillId="0" borderId="1" xfId="0" applyFont="1" applyFill="1" applyBorder="1" applyAlignment="1">
      <alignment vertical="center" wrapText="1"/>
    </xf>
    <xf numFmtId="0" fontId="1" fillId="0" borderId="1" xfId="0" applyFont="1" applyFill="1" applyBorder="1" applyAlignment="1">
      <alignment vertical="center" wrapText="1"/>
    </xf>
    <xf numFmtId="0" fontId="1" fillId="0" borderId="0" xfId="0" applyFont="1" applyFill="1"/>
    <xf numFmtId="0" fontId="1" fillId="0" borderId="1" xfId="0" applyFont="1" applyFill="1" applyBorder="1" applyAlignment="1">
      <alignment wrapText="1"/>
    </xf>
    <xf numFmtId="0" fontId="1" fillId="0" borderId="1" xfId="0" applyFont="1" applyFill="1" applyBorder="1" applyAlignment="1">
      <alignment horizontal="left" wrapText="1"/>
    </xf>
    <xf numFmtId="0" fontId="1" fillId="0" borderId="1" xfId="0" applyFont="1" applyFill="1" applyBorder="1" applyAlignment="1">
      <alignment horizontal="left" vertical="center"/>
    </xf>
    <xf numFmtId="0" fontId="1" fillId="0" borderId="1" xfId="0" applyFont="1" applyFill="1" applyBorder="1"/>
    <xf numFmtId="0" fontId="1" fillId="0" borderId="1" xfId="0" applyFont="1" applyFill="1" applyBorder="1" applyAlignment="1">
      <alignment vertical="center"/>
    </xf>
    <xf numFmtId="0" fontId="1" fillId="0" borderId="1" xfId="0" applyFont="1" applyFill="1" applyBorder="1" applyAlignment="1">
      <alignment horizontal="left"/>
    </xf>
    <xf numFmtId="0" fontId="6" fillId="0" borderId="2"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8" fillId="0" borderId="1" xfId="0" applyFont="1" applyFill="1" applyBorder="1" applyAlignment="1">
      <alignment horizontal="justify" vertical="center" wrapText="1"/>
    </xf>
    <xf numFmtId="0" fontId="1" fillId="0" borderId="0" xfId="0" applyFont="1" applyFill="1" applyAlignment="1">
      <alignment horizontal="center" vertical="center" wrapText="1"/>
    </xf>
    <xf numFmtId="0" fontId="1" fillId="0" borderId="0" xfId="0" applyFont="1" applyFill="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9"/>
  <sheetViews>
    <sheetView showGridLines="0" tabSelected="1" zoomScaleNormal="100" workbookViewId="0">
      <pane ySplit="1" topLeftCell="A51" activePane="bottomLeft" state="frozen"/>
      <selection pane="bottomLeft" activeCell="A51" sqref="A51"/>
    </sheetView>
  </sheetViews>
  <sheetFormatPr defaultRowHeight="15" x14ac:dyDescent="0.25"/>
  <cols>
    <col min="1" max="1" width="13.140625" style="16" bestFit="1" customWidth="1"/>
    <col min="2" max="2" width="18.28515625" style="16" hidden="1" customWidth="1"/>
    <col min="3" max="3" width="15.28515625" style="16" customWidth="1"/>
    <col min="4" max="4" width="9" style="16" bestFit="1" customWidth="1"/>
    <col min="5" max="5" width="8.140625" style="16" customWidth="1"/>
    <col min="6" max="8" width="53.28515625" style="16" customWidth="1"/>
    <col min="9" max="9" width="9" style="26" customWidth="1"/>
    <col min="10" max="10" width="49.85546875" style="27" customWidth="1"/>
    <col min="11" max="16384" width="9.140625" style="16"/>
  </cols>
  <sheetData>
    <row r="1" spans="1:10" s="13" customFormat="1" ht="30" x14ac:dyDescent="0.25">
      <c r="A1" s="11" t="s">
        <v>526</v>
      </c>
      <c r="B1" s="11" t="s">
        <v>0</v>
      </c>
      <c r="C1" s="11" t="s">
        <v>1</v>
      </c>
      <c r="D1" s="11" t="s">
        <v>2</v>
      </c>
      <c r="E1" s="11" t="s">
        <v>528</v>
      </c>
      <c r="F1" s="11" t="s">
        <v>3</v>
      </c>
      <c r="G1" s="11" t="s">
        <v>4</v>
      </c>
      <c r="H1" s="11" t="s">
        <v>5</v>
      </c>
      <c r="I1" s="11" t="s">
        <v>596</v>
      </c>
      <c r="J1" s="12" t="s">
        <v>597</v>
      </c>
    </row>
    <row r="2" spans="1:10" ht="156.75" customHeight="1" x14ac:dyDescent="0.25">
      <c r="A2" s="6" t="s">
        <v>6</v>
      </c>
      <c r="B2" s="6" t="s">
        <v>527</v>
      </c>
      <c r="C2" s="6" t="s">
        <v>38</v>
      </c>
      <c r="D2" s="1" t="s">
        <v>746</v>
      </c>
      <c r="E2" s="1"/>
      <c r="F2" s="2" t="s">
        <v>592</v>
      </c>
      <c r="G2" s="3" t="s">
        <v>208</v>
      </c>
      <c r="H2" s="3" t="s">
        <v>209</v>
      </c>
      <c r="I2" s="1" t="s">
        <v>608</v>
      </c>
      <c r="J2" s="1" t="s">
        <v>828</v>
      </c>
    </row>
    <row r="3" spans="1:10" ht="105" x14ac:dyDescent="0.25">
      <c r="A3" s="6" t="s">
        <v>37</v>
      </c>
      <c r="B3" s="6" t="s">
        <v>527</v>
      </c>
      <c r="C3" s="1" t="s">
        <v>38</v>
      </c>
      <c r="D3" s="1" t="s">
        <v>719</v>
      </c>
      <c r="E3" s="1"/>
      <c r="F3" s="2"/>
      <c r="G3" s="14" t="s">
        <v>829</v>
      </c>
      <c r="H3" s="15" t="s">
        <v>43</v>
      </c>
      <c r="I3" s="1" t="s">
        <v>608</v>
      </c>
      <c r="J3" s="2" t="s">
        <v>786</v>
      </c>
    </row>
    <row r="4" spans="1:10" ht="120" x14ac:dyDescent="0.25">
      <c r="A4" s="6" t="s">
        <v>37</v>
      </c>
      <c r="B4" s="6" t="s">
        <v>527</v>
      </c>
      <c r="C4" s="1" t="s">
        <v>38</v>
      </c>
      <c r="D4" s="1" t="s">
        <v>719</v>
      </c>
      <c r="E4" s="1"/>
      <c r="F4" s="2"/>
      <c r="G4" s="14" t="s">
        <v>830</v>
      </c>
      <c r="H4" s="15" t="s">
        <v>44</v>
      </c>
      <c r="I4" s="1" t="s">
        <v>608</v>
      </c>
      <c r="J4" s="2" t="s">
        <v>787</v>
      </c>
    </row>
    <row r="5" spans="1:10" ht="105" x14ac:dyDescent="0.25">
      <c r="A5" s="6" t="s">
        <v>519</v>
      </c>
      <c r="B5" s="6" t="s">
        <v>527</v>
      </c>
      <c r="C5" s="1" t="s">
        <v>38</v>
      </c>
      <c r="D5" s="1" t="s">
        <v>719</v>
      </c>
      <c r="E5" s="1"/>
      <c r="F5" s="2"/>
      <c r="G5" s="14" t="s">
        <v>829</v>
      </c>
      <c r="H5" s="15" t="s">
        <v>43</v>
      </c>
      <c r="I5" s="1" t="s">
        <v>608</v>
      </c>
      <c r="J5" s="2" t="s">
        <v>786</v>
      </c>
    </row>
    <row r="6" spans="1:10" ht="120" x14ac:dyDescent="0.25">
      <c r="A6" s="6" t="s">
        <v>519</v>
      </c>
      <c r="B6" s="6" t="s">
        <v>527</v>
      </c>
      <c r="C6" s="1" t="s">
        <v>38</v>
      </c>
      <c r="D6" s="1" t="s">
        <v>719</v>
      </c>
      <c r="E6" s="1"/>
      <c r="F6" s="2"/>
      <c r="G6" s="14" t="s">
        <v>830</v>
      </c>
      <c r="H6" s="15" t="s">
        <v>44</v>
      </c>
      <c r="I6" s="1" t="s">
        <v>608</v>
      </c>
      <c r="J6" s="2" t="s">
        <v>787</v>
      </c>
    </row>
    <row r="7" spans="1:10" ht="120" x14ac:dyDescent="0.25">
      <c r="A7" s="6" t="s">
        <v>6</v>
      </c>
      <c r="B7" s="6" t="s">
        <v>527</v>
      </c>
      <c r="C7" s="6" t="s">
        <v>38</v>
      </c>
      <c r="D7" s="1">
        <v>1</v>
      </c>
      <c r="E7" s="1"/>
      <c r="F7" s="2"/>
      <c r="G7" s="3" t="s">
        <v>176</v>
      </c>
      <c r="H7" s="3" t="s">
        <v>177</v>
      </c>
      <c r="I7" s="4" t="s">
        <v>608</v>
      </c>
      <c r="J7" s="2" t="s">
        <v>720</v>
      </c>
    </row>
    <row r="8" spans="1:10" ht="120" x14ac:dyDescent="0.25">
      <c r="A8" s="6" t="s">
        <v>518</v>
      </c>
      <c r="B8" s="6" t="s">
        <v>527</v>
      </c>
      <c r="C8" s="6" t="s">
        <v>38</v>
      </c>
      <c r="D8" s="1">
        <v>1</v>
      </c>
      <c r="E8" s="1"/>
      <c r="F8" s="2"/>
      <c r="G8" s="3" t="s">
        <v>176</v>
      </c>
      <c r="H8" s="3" t="s">
        <v>177</v>
      </c>
      <c r="I8" s="4" t="s">
        <v>608</v>
      </c>
      <c r="J8" s="2" t="s">
        <v>720</v>
      </c>
    </row>
    <row r="9" spans="1:10" ht="90" x14ac:dyDescent="0.25">
      <c r="A9" s="6" t="s">
        <v>6</v>
      </c>
      <c r="B9" s="6" t="s">
        <v>527</v>
      </c>
      <c r="C9" s="1" t="s">
        <v>55</v>
      </c>
      <c r="D9" s="1" t="s">
        <v>721</v>
      </c>
      <c r="E9" s="1"/>
      <c r="F9" s="2" t="s">
        <v>831</v>
      </c>
      <c r="G9" s="3"/>
      <c r="H9" s="3" t="s">
        <v>173</v>
      </c>
      <c r="I9" s="4" t="s">
        <v>667</v>
      </c>
      <c r="J9" s="17" t="s">
        <v>668</v>
      </c>
    </row>
    <row r="10" spans="1:10" ht="202.5" customHeight="1" x14ac:dyDescent="0.25">
      <c r="A10" s="6" t="s">
        <v>518</v>
      </c>
      <c r="B10" s="6" t="s">
        <v>527</v>
      </c>
      <c r="C10" s="1" t="s">
        <v>55</v>
      </c>
      <c r="D10" s="1" t="s">
        <v>721</v>
      </c>
      <c r="E10" s="1"/>
      <c r="F10" s="2" t="s">
        <v>831</v>
      </c>
      <c r="G10" s="3"/>
      <c r="H10" s="3" t="s">
        <v>173</v>
      </c>
      <c r="I10" s="4" t="s">
        <v>669</v>
      </c>
      <c r="J10" s="15" t="s">
        <v>668</v>
      </c>
    </row>
    <row r="11" spans="1:10" ht="174.75" customHeight="1" x14ac:dyDescent="0.25">
      <c r="A11" s="6" t="s">
        <v>37</v>
      </c>
      <c r="B11" s="6" t="s">
        <v>527</v>
      </c>
      <c r="C11" s="6" t="s">
        <v>40</v>
      </c>
      <c r="D11" s="1" t="s">
        <v>722</v>
      </c>
      <c r="E11" s="1"/>
      <c r="F11" s="2" t="s">
        <v>832</v>
      </c>
      <c r="G11" s="14" t="s">
        <v>833</v>
      </c>
      <c r="H11" s="3" t="s">
        <v>51</v>
      </c>
      <c r="I11" s="1" t="s">
        <v>788</v>
      </c>
      <c r="J11" s="2" t="s">
        <v>789</v>
      </c>
    </row>
    <row r="12" spans="1:10" ht="135" x14ac:dyDescent="0.25">
      <c r="A12" s="6" t="s">
        <v>519</v>
      </c>
      <c r="B12" s="6" t="s">
        <v>527</v>
      </c>
      <c r="C12" s="6" t="s">
        <v>40</v>
      </c>
      <c r="D12" s="1" t="s">
        <v>722</v>
      </c>
      <c r="E12" s="1"/>
      <c r="F12" s="2" t="s">
        <v>832</v>
      </c>
      <c r="G12" s="14" t="s">
        <v>833</v>
      </c>
      <c r="H12" s="3" t="s">
        <v>51</v>
      </c>
      <c r="I12" s="1" t="s">
        <v>788</v>
      </c>
      <c r="J12" s="2" t="s">
        <v>789</v>
      </c>
    </row>
    <row r="13" spans="1:10" ht="375" x14ac:dyDescent="0.25">
      <c r="A13" s="6" t="s">
        <v>6</v>
      </c>
      <c r="B13" s="6" t="s">
        <v>527</v>
      </c>
      <c r="C13" s="6" t="s">
        <v>40</v>
      </c>
      <c r="D13" s="1" t="s">
        <v>723</v>
      </c>
      <c r="E13" s="1"/>
      <c r="F13" s="2" t="s">
        <v>834</v>
      </c>
      <c r="G13" s="15" t="s">
        <v>178</v>
      </c>
      <c r="H13" s="15" t="s">
        <v>179</v>
      </c>
      <c r="I13" s="1" t="s">
        <v>608</v>
      </c>
      <c r="J13" s="1" t="s">
        <v>670</v>
      </c>
    </row>
    <row r="14" spans="1:10" ht="173.25" customHeight="1" x14ac:dyDescent="0.25">
      <c r="A14" s="6" t="s">
        <v>518</v>
      </c>
      <c r="B14" s="6" t="s">
        <v>527</v>
      </c>
      <c r="C14" s="6" t="s">
        <v>40</v>
      </c>
      <c r="D14" s="1" t="s">
        <v>723</v>
      </c>
      <c r="E14" s="1"/>
      <c r="F14" s="2" t="s">
        <v>834</v>
      </c>
      <c r="G14" s="3" t="s">
        <v>178</v>
      </c>
      <c r="H14" s="3" t="s">
        <v>478</v>
      </c>
      <c r="I14" s="1" t="s">
        <v>608</v>
      </c>
      <c r="J14" s="15" t="s">
        <v>670</v>
      </c>
    </row>
    <row r="15" spans="1:10" ht="150" x14ac:dyDescent="0.25">
      <c r="A15" s="6" t="s">
        <v>155</v>
      </c>
      <c r="B15" s="6" t="s">
        <v>527</v>
      </c>
      <c r="C15" s="6" t="s">
        <v>40</v>
      </c>
      <c r="D15" s="1" t="s">
        <v>724</v>
      </c>
      <c r="E15" s="1"/>
      <c r="F15" s="2" t="s">
        <v>835</v>
      </c>
      <c r="G15" s="3" t="s">
        <v>53</v>
      </c>
      <c r="H15" s="3" t="s">
        <v>54</v>
      </c>
      <c r="I15" s="1" t="s">
        <v>616</v>
      </c>
      <c r="J15" s="2" t="s">
        <v>822</v>
      </c>
    </row>
    <row r="16" spans="1:10" ht="135" x14ac:dyDescent="0.25">
      <c r="A16" s="6" t="s">
        <v>155</v>
      </c>
      <c r="B16" s="6" t="s">
        <v>527</v>
      </c>
      <c r="C16" s="1" t="s">
        <v>55</v>
      </c>
      <c r="D16" s="1" t="s">
        <v>725</v>
      </c>
      <c r="E16" s="1"/>
      <c r="F16" s="2" t="s">
        <v>836</v>
      </c>
      <c r="G16" s="3"/>
      <c r="H16" s="3" t="s">
        <v>56</v>
      </c>
      <c r="I16" s="1" t="s">
        <v>616</v>
      </c>
      <c r="J16" s="2" t="s">
        <v>774</v>
      </c>
    </row>
    <row r="17" spans="1:10" ht="85.5" customHeight="1" x14ac:dyDescent="0.25">
      <c r="A17" s="6" t="s">
        <v>6</v>
      </c>
      <c r="B17" s="6" t="s">
        <v>527</v>
      </c>
      <c r="C17" s="6" t="s">
        <v>40</v>
      </c>
      <c r="D17" s="1" t="s">
        <v>725</v>
      </c>
      <c r="E17" s="1"/>
      <c r="F17" s="2" t="s">
        <v>836</v>
      </c>
      <c r="G17" s="3" t="s">
        <v>180</v>
      </c>
      <c r="H17" s="3" t="s">
        <v>181</v>
      </c>
      <c r="I17" s="1" t="s">
        <v>616</v>
      </c>
      <c r="J17" s="2" t="s">
        <v>775</v>
      </c>
    </row>
    <row r="18" spans="1:10" ht="60" x14ac:dyDescent="0.25">
      <c r="A18" s="6" t="s">
        <v>37</v>
      </c>
      <c r="B18" s="6" t="s">
        <v>527</v>
      </c>
      <c r="C18" s="1" t="s">
        <v>40</v>
      </c>
      <c r="D18" s="1" t="s">
        <v>726</v>
      </c>
      <c r="E18" s="1"/>
      <c r="F18" s="2" t="s">
        <v>568</v>
      </c>
      <c r="G18" s="10" t="s">
        <v>837</v>
      </c>
      <c r="H18" s="3" t="s">
        <v>41</v>
      </c>
      <c r="I18" s="1" t="s">
        <v>608</v>
      </c>
      <c r="J18" s="2" t="s">
        <v>790</v>
      </c>
    </row>
    <row r="19" spans="1:10" ht="60" x14ac:dyDescent="0.25">
      <c r="A19" s="6" t="s">
        <v>519</v>
      </c>
      <c r="B19" s="6" t="s">
        <v>527</v>
      </c>
      <c r="C19" s="1" t="s">
        <v>40</v>
      </c>
      <c r="D19" s="1" t="s">
        <v>726</v>
      </c>
      <c r="E19" s="1"/>
      <c r="F19" s="2" t="s">
        <v>568</v>
      </c>
      <c r="G19" s="10" t="s">
        <v>837</v>
      </c>
      <c r="H19" s="15" t="s">
        <v>41</v>
      </c>
      <c r="I19" s="1" t="s">
        <v>608</v>
      </c>
      <c r="J19" s="2" t="s">
        <v>790</v>
      </c>
    </row>
    <row r="20" spans="1:10" ht="90" x14ac:dyDescent="0.25">
      <c r="A20" s="6" t="s">
        <v>37</v>
      </c>
      <c r="B20" s="6" t="s">
        <v>527</v>
      </c>
      <c r="C20" s="1" t="s">
        <v>40</v>
      </c>
      <c r="D20" s="1" t="s">
        <v>719</v>
      </c>
      <c r="E20" s="1"/>
      <c r="F20" s="2" t="s">
        <v>838</v>
      </c>
      <c r="G20" s="14" t="s">
        <v>839</v>
      </c>
      <c r="H20" s="15" t="s">
        <v>42</v>
      </c>
      <c r="I20" s="1" t="s">
        <v>608</v>
      </c>
      <c r="J20" s="2" t="s">
        <v>791</v>
      </c>
    </row>
    <row r="21" spans="1:10" ht="90" x14ac:dyDescent="0.25">
      <c r="A21" s="6" t="s">
        <v>519</v>
      </c>
      <c r="B21" s="6" t="s">
        <v>527</v>
      </c>
      <c r="C21" s="1" t="s">
        <v>40</v>
      </c>
      <c r="D21" s="1" t="s">
        <v>719</v>
      </c>
      <c r="E21" s="1"/>
      <c r="F21" s="2" t="s">
        <v>838</v>
      </c>
      <c r="G21" s="14" t="s">
        <v>839</v>
      </c>
      <c r="H21" s="15" t="s">
        <v>42</v>
      </c>
      <c r="I21" s="1" t="s">
        <v>608</v>
      </c>
      <c r="J21" s="2" t="s">
        <v>791</v>
      </c>
    </row>
    <row r="22" spans="1:10" ht="105" x14ac:dyDescent="0.25">
      <c r="A22" s="6" t="s">
        <v>6</v>
      </c>
      <c r="B22" s="6" t="s">
        <v>527</v>
      </c>
      <c r="C22" s="6" t="s">
        <v>40</v>
      </c>
      <c r="D22" s="1" t="s">
        <v>727</v>
      </c>
      <c r="E22" s="1"/>
      <c r="F22" s="2" t="s">
        <v>840</v>
      </c>
      <c r="G22" s="3" t="s">
        <v>182</v>
      </c>
      <c r="H22" s="3" t="s">
        <v>183</v>
      </c>
      <c r="I22" s="1" t="s">
        <v>608</v>
      </c>
      <c r="J22" s="15" t="s">
        <v>671</v>
      </c>
    </row>
    <row r="23" spans="1:10" ht="105" x14ac:dyDescent="0.25">
      <c r="A23" s="6" t="s">
        <v>518</v>
      </c>
      <c r="B23" s="6" t="s">
        <v>527</v>
      </c>
      <c r="C23" s="6" t="s">
        <v>40</v>
      </c>
      <c r="D23" s="1" t="s">
        <v>727</v>
      </c>
      <c r="E23" s="1"/>
      <c r="F23" s="2" t="s">
        <v>840</v>
      </c>
      <c r="G23" s="3" t="s">
        <v>182</v>
      </c>
      <c r="H23" s="3" t="s">
        <v>183</v>
      </c>
      <c r="I23" s="1" t="s">
        <v>608</v>
      </c>
      <c r="J23" s="15" t="s">
        <v>671</v>
      </c>
    </row>
    <row r="24" spans="1:10" ht="105" x14ac:dyDescent="0.25">
      <c r="A24" s="6" t="s">
        <v>6</v>
      </c>
      <c r="B24" s="6" t="s">
        <v>527</v>
      </c>
      <c r="C24" s="1" t="s">
        <v>55</v>
      </c>
      <c r="D24" s="1" t="s">
        <v>728</v>
      </c>
      <c r="E24" s="1"/>
      <c r="F24" s="2" t="s">
        <v>569</v>
      </c>
      <c r="G24" s="3"/>
      <c r="H24" s="3" t="s">
        <v>173</v>
      </c>
      <c r="I24" s="1" t="s">
        <v>608</v>
      </c>
      <c r="J24" s="2" t="s">
        <v>672</v>
      </c>
    </row>
    <row r="25" spans="1:10" ht="115.5" customHeight="1" x14ac:dyDescent="0.25">
      <c r="A25" s="6" t="s">
        <v>518</v>
      </c>
      <c r="B25" s="6" t="s">
        <v>527</v>
      </c>
      <c r="C25" s="1" t="s">
        <v>55</v>
      </c>
      <c r="D25" s="1" t="s">
        <v>728</v>
      </c>
      <c r="E25" s="1"/>
      <c r="F25" s="2" t="s">
        <v>569</v>
      </c>
      <c r="G25" s="3"/>
      <c r="H25" s="3" t="s">
        <v>173</v>
      </c>
      <c r="I25" s="1" t="s">
        <v>608</v>
      </c>
      <c r="J25" s="18" t="s">
        <v>672</v>
      </c>
    </row>
    <row r="26" spans="1:10" ht="90" x14ac:dyDescent="0.25">
      <c r="A26" s="6" t="s">
        <v>155</v>
      </c>
      <c r="B26" s="6" t="s">
        <v>527</v>
      </c>
      <c r="C26" s="6" t="s">
        <v>38</v>
      </c>
      <c r="D26" s="1" t="s">
        <v>729</v>
      </c>
      <c r="E26" s="1"/>
      <c r="F26" s="2"/>
      <c r="G26" s="15" t="s">
        <v>57</v>
      </c>
      <c r="H26" s="3" t="s">
        <v>156</v>
      </c>
      <c r="I26" s="1" t="s">
        <v>608</v>
      </c>
      <c r="J26" s="1" t="s">
        <v>841</v>
      </c>
    </row>
    <row r="27" spans="1:10" ht="90" x14ac:dyDescent="0.25">
      <c r="A27" s="6" t="s">
        <v>155</v>
      </c>
      <c r="B27" s="6" t="s">
        <v>527</v>
      </c>
      <c r="C27" s="6" t="s">
        <v>38</v>
      </c>
      <c r="D27" s="1" t="s">
        <v>730</v>
      </c>
      <c r="E27" s="1"/>
      <c r="F27" s="2"/>
      <c r="G27" s="15" t="s">
        <v>58</v>
      </c>
      <c r="H27" s="3" t="s">
        <v>157</v>
      </c>
      <c r="I27" s="1" t="s">
        <v>616</v>
      </c>
      <c r="J27" s="1" t="s">
        <v>804</v>
      </c>
    </row>
    <row r="28" spans="1:10" ht="90" x14ac:dyDescent="0.25">
      <c r="A28" s="6" t="s">
        <v>6</v>
      </c>
      <c r="B28" s="6" t="s">
        <v>527</v>
      </c>
      <c r="C28" s="6" t="s">
        <v>40</v>
      </c>
      <c r="D28" s="1" t="s">
        <v>731</v>
      </c>
      <c r="E28" s="1"/>
      <c r="F28" s="2" t="s">
        <v>842</v>
      </c>
      <c r="G28" s="3" t="s">
        <v>174</v>
      </c>
      <c r="H28" s="3" t="s">
        <v>175</v>
      </c>
      <c r="I28" s="1" t="s">
        <v>608</v>
      </c>
      <c r="J28" s="15" t="s">
        <v>673</v>
      </c>
    </row>
    <row r="29" spans="1:10" ht="90" x14ac:dyDescent="0.25">
      <c r="A29" s="6" t="s">
        <v>518</v>
      </c>
      <c r="B29" s="6" t="s">
        <v>527</v>
      </c>
      <c r="C29" s="6" t="s">
        <v>40</v>
      </c>
      <c r="D29" s="1" t="s">
        <v>731</v>
      </c>
      <c r="E29" s="1"/>
      <c r="F29" s="2" t="s">
        <v>842</v>
      </c>
      <c r="G29" s="3" t="s">
        <v>174</v>
      </c>
      <c r="H29" s="3" t="s">
        <v>175</v>
      </c>
      <c r="I29" s="1" t="s">
        <v>608</v>
      </c>
      <c r="J29" s="15" t="s">
        <v>673</v>
      </c>
    </row>
    <row r="30" spans="1:10" ht="120" x14ac:dyDescent="0.25">
      <c r="A30" s="6" t="s">
        <v>6</v>
      </c>
      <c r="B30" s="6" t="s">
        <v>527</v>
      </c>
      <c r="C30" s="6" t="s">
        <v>40</v>
      </c>
      <c r="D30" s="1" t="s">
        <v>732</v>
      </c>
      <c r="E30" s="1"/>
      <c r="F30" s="2" t="s">
        <v>843</v>
      </c>
      <c r="G30" s="3" t="s">
        <v>188</v>
      </c>
      <c r="H30" s="3" t="s">
        <v>189</v>
      </c>
      <c r="I30" s="1" t="s">
        <v>608</v>
      </c>
      <c r="J30" s="17" t="s">
        <v>674</v>
      </c>
    </row>
    <row r="31" spans="1:10" ht="202.5" customHeight="1" x14ac:dyDescent="0.25">
      <c r="A31" s="6" t="s">
        <v>518</v>
      </c>
      <c r="B31" s="6" t="s">
        <v>527</v>
      </c>
      <c r="C31" s="6" t="s">
        <v>40</v>
      </c>
      <c r="D31" s="1" t="s">
        <v>732</v>
      </c>
      <c r="E31" s="1"/>
      <c r="F31" s="2" t="s">
        <v>843</v>
      </c>
      <c r="G31" s="3" t="s">
        <v>188</v>
      </c>
      <c r="H31" s="3" t="s">
        <v>480</v>
      </c>
      <c r="I31" s="1" t="s">
        <v>608</v>
      </c>
      <c r="J31" s="17" t="s">
        <v>674</v>
      </c>
    </row>
    <row r="32" spans="1:10" ht="150" x14ac:dyDescent="0.25">
      <c r="A32" s="6" t="s">
        <v>518</v>
      </c>
      <c r="B32" s="6" t="s">
        <v>527</v>
      </c>
      <c r="C32" s="6" t="s">
        <v>38</v>
      </c>
      <c r="D32" s="1">
        <v>5</v>
      </c>
      <c r="E32" s="1"/>
      <c r="F32" s="1"/>
      <c r="G32" s="3" t="s">
        <v>481</v>
      </c>
      <c r="H32" s="3" t="s">
        <v>482</v>
      </c>
      <c r="I32" s="1" t="s">
        <v>805</v>
      </c>
      <c r="J32" s="3" t="s">
        <v>806</v>
      </c>
    </row>
    <row r="33" spans="1:10" ht="180" x14ac:dyDescent="0.25">
      <c r="A33" s="6" t="s">
        <v>155</v>
      </c>
      <c r="B33" s="6" t="s">
        <v>527</v>
      </c>
      <c r="C33" s="1" t="s">
        <v>55</v>
      </c>
      <c r="D33" s="6" t="s">
        <v>733</v>
      </c>
      <c r="E33" s="6"/>
      <c r="F33" s="2" t="s">
        <v>590</v>
      </c>
      <c r="G33" s="7"/>
      <c r="H33" s="3" t="s">
        <v>62</v>
      </c>
      <c r="I33" s="1" t="s">
        <v>788</v>
      </c>
      <c r="J33" s="3" t="s">
        <v>824</v>
      </c>
    </row>
    <row r="34" spans="1:10" ht="165" x14ac:dyDescent="0.25">
      <c r="A34" s="6" t="s">
        <v>155</v>
      </c>
      <c r="B34" s="6" t="s">
        <v>527</v>
      </c>
      <c r="C34" s="6" t="s">
        <v>40</v>
      </c>
      <c r="D34" s="6" t="s">
        <v>734</v>
      </c>
      <c r="E34" s="6"/>
      <c r="F34" s="2" t="s">
        <v>844</v>
      </c>
      <c r="G34" s="7" t="s">
        <v>63</v>
      </c>
      <c r="H34" s="3" t="s">
        <v>64</v>
      </c>
      <c r="I34" s="1" t="s">
        <v>608</v>
      </c>
      <c r="J34" s="1" t="s">
        <v>807</v>
      </c>
    </row>
    <row r="35" spans="1:10" ht="165" x14ac:dyDescent="0.25">
      <c r="A35" s="6" t="s">
        <v>6</v>
      </c>
      <c r="B35" s="6" t="s">
        <v>527</v>
      </c>
      <c r="C35" s="6" t="s">
        <v>38</v>
      </c>
      <c r="D35" s="1" t="s">
        <v>598</v>
      </c>
      <c r="E35" s="1"/>
      <c r="F35" s="2" t="s">
        <v>845</v>
      </c>
      <c r="G35" s="15" t="s">
        <v>192</v>
      </c>
      <c r="H35" s="15" t="s">
        <v>193</v>
      </c>
      <c r="I35" s="1" t="s">
        <v>608</v>
      </c>
      <c r="J35" s="1" t="s">
        <v>808</v>
      </c>
    </row>
    <row r="36" spans="1:10" ht="165" x14ac:dyDescent="0.25">
      <c r="A36" s="6" t="s">
        <v>518</v>
      </c>
      <c r="B36" s="6" t="s">
        <v>527</v>
      </c>
      <c r="C36" s="6" t="s">
        <v>38</v>
      </c>
      <c r="D36" s="1" t="s">
        <v>735</v>
      </c>
      <c r="E36" s="1"/>
      <c r="F36" s="2" t="s">
        <v>845</v>
      </c>
      <c r="G36" s="3" t="s">
        <v>192</v>
      </c>
      <c r="H36" s="3" t="s">
        <v>193</v>
      </c>
      <c r="I36" s="1" t="s">
        <v>608</v>
      </c>
      <c r="J36" s="1" t="s">
        <v>808</v>
      </c>
    </row>
    <row r="37" spans="1:10" ht="75" x14ac:dyDescent="0.25">
      <c r="A37" s="6" t="s">
        <v>6</v>
      </c>
      <c r="B37" s="6" t="s">
        <v>527</v>
      </c>
      <c r="C37" s="6" t="s">
        <v>40</v>
      </c>
      <c r="D37" s="1" t="s">
        <v>736</v>
      </c>
      <c r="E37" s="1"/>
      <c r="F37" s="2" t="s">
        <v>846</v>
      </c>
      <c r="G37" s="3" t="s">
        <v>194</v>
      </c>
      <c r="H37" s="3" t="s">
        <v>195</v>
      </c>
      <c r="I37" s="1" t="s">
        <v>608</v>
      </c>
      <c r="J37" s="1" t="s">
        <v>825</v>
      </c>
    </row>
    <row r="38" spans="1:10" ht="105" x14ac:dyDescent="0.25">
      <c r="A38" s="6" t="s">
        <v>6</v>
      </c>
      <c r="B38" s="6" t="s">
        <v>527</v>
      </c>
      <c r="C38" s="6" t="s">
        <v>38</v>
      </c>
      <c r="D38" s="1" t="s">
        <v>737</v>
      </c>
      <c r="E38" s="1"/>
      <c r="F38" s="2"/>
      <c r="G38" s="3" t="s">
        <v>196</v>
      </c>
      <c r="H38" s="3" t="s">
        <v>197</v>
      </c>
      <c r="I38" s="1" t="s">
        <v>608</v>
      </c>
      <c r="J38" s="1" t="s">
        <v>809</v>
      </c>
    </row>
    <row r="39" spans="1:10" ht="75" x14ac:dyDescent="0.25">
      <c r="A39" s="6" t="s">
        <v>518</v>
      </c>
      <c r="B39" s="6" t="s">
        <v>527</v>
      </c>
      <c r="C39" s="6" t="s">
        <v>38</v>
      </c>
      <c r="D39" s="1" t="s">
        <v>737</v>
      </c>
      <c r="E39" s="1"/>
      <c r="F39" s="2"/>
      <c r="G39" s="3" t="s">
        <v>483</v>
      </c>
      <c r="H39" s="3" t="s">
        <v>484</v>
      </c>
      <c r="I39" s="1" t="s">
        <v>608</v>
      </c>
      <c r="J39" s="1" t="s">
        <v>810</v>
      </c>
    </row>
    <row r="40" spans="1:10" ht="75" x14ac:dyDescent="0.25">
      <c r="A40" s="6" t="s">
        <v>155</v>
      </c>
      <c r="B40" s="6" t="s">
        <v>527</v>
      </c>
      <c r="C40" s="6" t="s">
        <v>38</v>
      </c>
      <c r="D40" s="6" t="s">
        <v>738</v>
      </c>
      <c r="E40" s="6"/>
      <c r="F40" s="19"/>
      <c r="G40" s="7" t="s">
        <v>65</v>
      </c>
      <c r="H40" s="3" t="s">
        <v>66</v>
      </c>
      <c r="I40" s="1" t="s">
        <v>608</v>
      </c>
      <c r="J40" s="1" t="s">
        <v>810</v>
      </c>
    </row>
    <row r="41" spans="1:10" ht="105" x14ac:dyDescent="0.25">
      <c r="A41" s="6" t="s">
        <v>6</v>
      </c>
      <c r="B41" s="6" t="s">
        <v>527</v>
      </c>
      <c r="C41" s="6" t="s">
        <v>40</v>
      </c>
      <c r="D41" s="1" t="s">
        <v>739</v>
      </c>
      <c r="E41" s="1"/>
      <c r="F41" s="2" t="s">
        <v>847</v>
      </c>
      <c r="G41" s="3" t="s">
        <v>198</v>
      </c>
      <c r="H41" s="3" t="s">
        <v>199</v>
      </c>
      <c r="I41" s="1" t="s">
        <v>608</v>
      </c>
      <c r="J41" s="1" t="s">
        <v>675</v>
      </c>
    </row>
    <row r="42" spans="1:10" ht="105" x14ac:dyDescent="0.25">
      <c r="A42" s="6" t="s">
        <v>518</v>
      </c>
      <c r="B42" s="6" t="s">
        <v>527</v>
      </c>
      <c r="C42" s="6" t="s">
        <v>40</v>
      </c>
      <c r="D42" s="1" t="s">
        <v>739</v>
      </c>
      <c r="E42" s="1"/>
      <c r="F42" s="2" t="s">
        <v>847</v>
      </c>
      <c r="G42" s="3" t="s">
        <v>198</v>
      </c>
      <c r="H42" s="3" t="s">
        <v>199</v>
      </c>
      <c r="I42" s="1" t="s">
        <v>608</v>
      </c>
      <c r="J42" s="1" t="s">
        <v>675</v>
      </c>
    </row>
    <row r="43" spans="1:10" ht="90" x14ac:dyDescent="0.25">
      <c r="A43" s="6" t="s">
        <v>6</v>
      </c>
      <c r="B43" s="6" t="s">
        <v>527</v>
      </c>
      <c r="C43" s="6" t="s">
        <v>40</v>
      </c>
      <c r="D43" s="1" t="s">
        <v>740</v>
      </c>
      <c r="E43" s="1"/>
      <c r="F43" s="2" t="s">
        <v>848</v>
      </c>
      <c r="G43" s="3" t="s">
        <v>200</v>
      </c>
      <c r="H43" s="3" t="s">
        <v>201</v>
      </c>
      <c r="I43" s="1" t="s">
        <v>608</v>
      </c>
      <c r="J43" s="1" t="s">
        <v>676</v>
      </c>
    </row>
    <row r="44" spans="1:10" ht="90" x14ac:dyDescent="0.25">
      <c r="A44" s="6" t="s">
        <v>518</v>
      </c>
      <c r="B44" s="6" t="s">
        <v>527</v>
      </c>
      <c r="C44" s="6" t="s">
        <v>40</v>
      </c>
      <c r="D44" s="1" t="s">
        <v>740</v>
      </c>
      <c r="E44" s="1"/>
      <c r="F44" s="2" t="s">
        <v>848</v>
      </c>
      <c r="G44" s="3" t="s">
        <v>200</v>
      </c>
      <c r="H44" s="3" t="s">
        <v>201</v>
      </c>
      <c r="I44" s="1" t="s">
        <v>608</v>
      </c>
      <c r="J44" s="1" t="s">
        <v>676</v>
      </c>
    </row>
    <row r="45" spans="1:10" ht="90" x14ac:dyDescent="0.25">
      <c r="A45" s="6" t="s">
        <v>6</v>
      </c>
      <c r="B45" s="6" t="s">
        <v>527</v>
      </c>
      <c r="C45" s="6" t="s">
        <v>40</v>
      </c>
      <c r="D45" s="1" t="s">
        <v>741</v>
      </c>
      <c r="E45" s="1" t="s">
        <v>539</v>
      </c>
      <c r="F45" s="2" t="s">
        <v>849</v>
      </c>
      <c r="G45" s="3" t="s">
        <v>190</v>
      </c>
      <c r="H45" s="3" t="s">
        <v>191</v>
      </c>
      <c r="I45" s="1" t="s">
        <v>608</v>
      </c>
      <c r="J45" s="1" t="s">
        <v>677</v>
      </c>
    </row>
    <row r="46" spans="1:10" ht="90" x14ac:dyDescent="0.25">
      <c r="A46" s="6" t="s">
        <v>518</v>
      </c>
      <c r="B46" s="6" t="s">
        <v>527</v>
      </c>
      <c r="C46" s="6" t="s">
        <v>40</v>
      </c>
      <c r="D46" s="1" t="s">
        <v>741</v>
      </c>
      <c r="E46" s="1" t="s">
        <v>539</v>
      </c>
      <c r="F46" s="2" t="s">
        <v>849</v>
      </c>
      <c r="G46" s="3" t="s">
        <v>190</v>
      </c>
      <c r="H46" s="3" t="s">
        <v>191</v>
      </c>
      <c r="I46" s="1" t="s">
        <v>608</v>
      </c>
      <c r="J46" s="1" t="s">
        <v>677</v>
      </c>
    </row>
    <row r="47" spans="1:10" ht="120" x14ac:dyDescent="0.25">
      <c r="A47" s="6" t="s">
        <v>6</v>
      </c>
      <c r="B47" s="6" t="s">
        <v>527</v>
      </c>
      <c r="C47" s="6" t="s">
        <v>40</v>
      </c>
      <c r="D47" s="1" t="s">
        <v>742</v>
      </c>
      <c r="E47" s="1"/>
      <c r="F47" s="2" t="s">
        <v>850</v>
      </c>
      <c r="G47" s="3" t="s">
        <v>486</v>
      </c>
      <c r="H47" s="3" t="s">
        <v>202</v>
      </c>
      <c r="I47" s="1" t="s">
        <v>608</v>
      </c>
      <c r="J47" s="1" t="s">
        <v>678</v>
      </c>
    </row>
    <row r="48" spans="1:10" ht="120" x14ac:dyDescent="0.25">
      <c r="A48" s="6" t="s">
        <v>518</v>
      </c>
      <c r="B48" s="6" t="s">
        <v>527</v>
      </c>
      <c r="C48" s="6" t="s">
        <v>40</v>
      </c>
      <c r="D48" s="1" t="s">
        <v>742</v>
      </c>
      <c r="E48" s="1"/>
      <c r="F48" s="2" t="s">
        <v>850</v>
      </c>
      <c r="G48" s="3" t="s">
        <v>486</v>
      </c>
      <c r="H48" s="3" t="s">
        <v>202</v>
      </c>
      <c r="I48" s="1" t="s">
        <v>608</v>
      </c>
      <c r="J48" s="1" t="s">
        <v>678</v>
      </c>
    </row>
    <row r="49" spans="1:10" ht="285" x14ac:dyDescent="0.25">
      <c r="A49" s="6" t="s">
        <v>6</v>
      </c>
      <c r="B49" s="6" t="s">
        <v>527</v>
      </c>
      <c r="C49" s="1" t="s">
        <v>55</v>
      </c>
      <c r="D49" s="1" t="s">
        <v>743</v>
      </c>
      <c r="E49" s="1"/>
      <c r="F49" s="2" t="s">
        <v>851</v>
      </c>
      <c r="G49" s="3"/>
      <c r="H49" s="3" t="s">
        <v>203</v>
      </c>
      <c r="I49" s="1" t="s">
        <v>608</v>
      </c>
      <c r="J49" s="1" t="s">
        <v>679</v>
      </c>
    </row>
    <row r="50" spans="1:10" ht="285" x14ac:dyDescent="0.25">
      <c r="A50" s="6" t="s">
        <v>518</v>
      </c>
      <c r="B50" s="6" t="s">
        <v>527</v>
      </c>
      <c r="C50" s="1" t="s">
        <v>55</v>
      </c>
      <c r="D50" s="1" t="s">
        <v>743</v>
      </c>
      <c r="E50" s="1"/>
      <c r="F50" s="2" t="s">
        <v>851</v>
      </c>
      <c r="G50" s="3"/>
      <c r="H50" s="3" t="s">
        <v>203</v>
      </c>
      <c r="I50" s="1" t="s">
        <v>608</v>
      </c>
      <c r="J50" s="1" t="s">
        <v>679</v>
      </c>
    </row>
    <row r="51" spans="1:10" ht="315" x14ac:dyDescent="0.25">
      <c r="A51" s="6" t="s">
        <v>6</v>
      </c>
      <c r="B51" s="6" t="s">
        <v>527</v>
      </c>
      <c r="C51" s="6" t="s">
        <v>40</v>
      </c>
      <c r="D51" s="1" t="s">
        <v>744</v>
      </c>
      <c r="E51" s="1"/>
      <c r="F51" s="2" t="s">
        <v>852</v>
      </c>
      <c r="G51" s="3" t="s">
        <v>204</v>
      </c>
      <c r="H51" s="3" t="s">
        <v>205</v>
      </c>
      <c r="I51" s="1" t="s">
        <v>608</v>
      </c>
      <c r="J51" s="1" t="s">
        <v>955</v>
      </c>
    </row>
    <row r="52" spans="1:10" ht="120" customHeight="1" x14ac:dyDescent="0.25">
      <c r="A52" s="6" t="s">
        <v>518</v>
      </c>
      <c r="B52" s="6" t="s">
        <v>527</v>
      </c>
      <c r="C52" s="6" t="s">
        <v>40</v>
      </c>
      <c r="D52" s="1" t="s">
        <v>744</v>
      </c>
      <c r="E52" s="1"/>
      <c r="F52" s="2" t="s">
        <v>852</v>
      </c>
      <c r="G52" s="3" t="s">
        <v>204</v>
      </c>
      <c r="H52" s="3" t="s">
        <v>205</v>
      </c>
      <c r="I52" s="1" t="s">
        <v>608</v>
      </c>
      <c r="J52" s="1" t="s">
        <v>955</v>
      </c>
    </row>
    <row r="53" spans="1:10" ht="119.25" customHeight="1" x14ac:dyDescent="0.25">
      <c r="A53" s="6" t="s">
        <v>6</v>
      </c>
      <c r="B53" s="6" t="s">
        <v>527</v>
      </c>
      <c r="C53" s="6" t="s">
        <v>38</v>
      </c>
      <c r="D53" s="1" t="s">
        <v>745</v>
      </c>
      <c r="E53" s="1"/>
      <c r="F53" s="2" t="s">
        <v>591</v>
      </c>
      <c r="G53" s="3" t="s">
        <v>206</v>
      </c>
      <c r="H53" s="3" t="s">
        <v>207</v>
      </c>
      <c r="I53" s="1" t="s">
        <v>608</v>
      </c>
      <c r="J53" s="1" t="s">
        <v>811</v>
      </c>
    </row>
    <row r="54" spans="1:10" ht="105" x14ac:dyDescent="0.25">
      <c r="A54" s="6" t="s">
        <v>518</v>
      </c>
      <c r="B54" s="6" t="s">
        <v>527</v>
      </c>
      <c r="C54" s="6" t="s">
        <v>38</v>
      </c>
      <c r="D54" s="1" t="s">
        <v>745</v>
      </c>
      <c r="E54" s="1"/>
      <c r="F54" s="2" t="s">
        <v>591</v>
      </c>
      <c r="G54" s="3" t="s">
        <v>206</v>
      </c>
      <c r="H54" s="3" t="s">
        <v>207</v>
      </c>
      <c r="I54" s="1" t="s">
        <v>608</v>
      </c>
      <c r="J54" s="1" t="s">
        <v>811</v>
      </c>
    </row>
    <row r="55" spans="1:10" ht="345.75" customHeight="1" x14ac:dyDescent="0.25">
      <c r="A55" s="6" t="s">
        <v>155</v>
      </c>
      <c r="B55" s="6" t="s">
        <v>527</v>
      </c>
      <c r="C55" s="6" t="s">
        <v>40</v>
      </c>
      <c r="D55" s="6" t="s">
        <v>747</v>
      </c>
      <c r="E55" s="6"/>
      <c r="F55" s="2" t="s">
        <v>853</v>
      </c>
      <c r="G55" s="7" t="s">
        <v>67</v>
      </c>
      <c r="H55" s="3" t="s">
        <v>68</v>
      </c>
      <c r="I55" s="1" t="s">
        <v>788</v>
      </c>
      <c r="J55" s="1" t="s">
        <v>826</v>
      </c>
    </row>
    <row r="56" spans="1:10" ht="195" x14ac:dyDescent="0.25">
      <c r="A56" s="6" t="s">
        <v>6</v>
      </c>
      <c r="B56" s="6" t="s">
        <v>527</v>
      </c>
      <c r="C56" s="6" t="s">
        <v>38</v>
      </c>
      <c r="D56" s="1" t="s">
        <v>747</v>
      </c>
      <c r="E56" s="1"/>
      <c r="F56" s="2" t="s">
        <v>853</v>
      </c>
      <c r="G56" s="3" t="s">
        <v>210</v>
      </c>
      <c r="H56" s="3" t="s">
        <v>211</v>
      </c>
      <c r="I56" s="1" t="s">
        <v>608</v>
      </c>
      <c r="J56" s="1" t="s">
        <v>812</v>
      </c>
    </row>
    <row r="57" spans="1:10" ht="90" x14ac:dyDescent="0.25">
      <c r="A57" s="6" t="s">
        <v>6</v>
      </c>
      <c r="B57" s="6" t="s">
        <v>527</v>
      </c>
      <c r="C57" s="6" t="s">
        <v>38</v>
      </c>
      <c r="D57" s="1" t="s">
        <v>748</v>
      </c>
      <c r="E57" s="1"/>
      <c r="F57" s="2"/>
      <c r="G57" s="3" t="s">
        <v>212</v>
      </c>
      <c r="H57" s="3" t="s">
        <v>211</v>
      </c>
      <c r="I57" s="1" t="s">
        <v>608</v>
      </c>
      <c r="J57" s="1" t="s">
        <v>680</v>
      </c>
    </row>
    <row r="58" spans="1:10" ht="120" x14ac:dyDescent="0.25">
      <c r="A58" s="6" t="s">
        <v>6</v>
      </c>
      <c r="B58" s="6" t="s">
        <v>527</v>
      </c>
      <c r="C58" s="6" t="s">
        <v>38</v>
      </c>
      <c r="D58" s="1" t="s">
        <v>749</v>
      </c>
      <c r="E58" s="1"/>
      <c r="F58" s="2"/>
      <c r="G58" s="3" t="s">
        <v>213</v>
      </c>
      <c r="H58" s="3" t="s">
        <v>211</v>
      </c>
      <c r="I58" s="1" t="s">
        <v>608</v>
      </c>
      <c r="J58" s="1" t="s">
        <v>680</v>
      </c>
    </row>
    <row r="59" spans="1:10" ht="90" x14ac:dyDescent="0.25">
      <c r="A59" s="6" t="s">
        <v>155</v>
      </c>
      <c r="B59" s="6" t="s">
        <v>527</v>
      </c>
      <c r="C59" s="6" t="s">
        <v>40</v>
      </c>
      <c r="D59" s="6" t="s">
        <v>750</v>
      </c>
      <c r="E59" s="6"/>
      <c r="F59" s="2" t="s">
        <v>854</v>
      </c>
      <c r="G59" s="7" t="s">
        <v>69</v>
      </c>
      <c r="H59" s="3" t="s">
        <v>70</v>
      </c>
      <c r="I59" s="1" t="s">
        <v>630</v>
      </c>
      <c r="J59" s="20"/>
    </row>
    <row r="60" spans="1:10" ht="195" x14ac:dyDescent="0.25">
      <c r="A60" s="6" t="s">
        <v>518</v>
      </c>
      <c r="B60" s="6" t="s">
        <v>527</v>
      </c>
      <c r="C60" s="1" t="s">
        <v>55</v>
      </c>
      <c r="D60" s="1" t="s">
        <v>751</v>
      </c>
      <c r="E60" s="1" t="s">
        <v>566</v>
      </c>
      <c r="F60" s="2" t="s">
        <v>855</v>
      </c>
      <c r="G60" s="3"/>
      <c r="H60" s="3" t="s">
        <v>485</v>
      </c>
      <c r="I60" s="1" t="s">
        <v>608</v>
      </c>
      <c r="J60" s="1" t="s">
        <v>813</v>
      </c>
    </row>
    <row r="61" spans="1:10" ht="105" x14ac:dyDescent="0.25">
      <c r="A61" s="6" t="s">
        <v>6</v>
      </c>
      <c r="B61" s="6" t="s">
        <v>527</v>
      </c>
      <c r="C61" s="6" t="s">
        <v>40</v>
      </c>
      <c r="D61" s="1" t="s">
        <v>752</v>
      </c>
      <c r="E61" s="1"/>
      <c r="F61" s="2" t="s">
        <v>856</v>
      </c>
      <c r="G61" s="3" t="s">
        <v>214</v>
      </c>
      <c r="H61" s="3" t="s">
        <v>215</v>
      </c>
      <c r="I61" s="1" t="s">
        <v>608</v>
      </c>
      <c r="J61" s="1" t="s">
        <v>671</v>
      </c>
    </row>
    <row r="62" spans="1:10" ht="105" x14ac:dyDescent="0.25">
      <c r="A62" s="6" t="s">
        <v>518</v>
      </c>
      <c r="B62" s="6" t="s">
        <v>527</v>
      </c>
      <c r="C62" s="6" t="s">
        <v>40</v>
      </c>
      <c r="D62" s="1" t="s">
        <v>752</v>
      </c>
      <c r="E62" s="1"/>
      <c r="F62" s="2" t="s">
        <v>856</v>
      </c>
      <c r="G62" s="3" t="s">
        <v>214</v>
      </c>
      <c r="H62" s="3" t="s">
        <v>215</v>
      </c>
      <c r="I62" s="1" t="s">
        <v>608</v>
      </c>
      <c r="J62" s="1" t="s">
        <v>671</v>
      </c>
    </row>
    <row r="63" spans="1:10" ht="60" x14ac:dyDescent="0.25">
      <c r="A63" s="6" t="s">
        <v>6</v>
      </c>
      <c r="B63" s="6" t="s">
        <v>527</v>
      </c>
      <c r="C63" s="1" t="s">
        <v>55</v>
      </c>
      <c r="D63" s="1" t="s">
        <v>753</v>
      </c>
      <c r="E63" s="1"/>
      <c r="F63" s="2" t="s">
        <v>593</v>
      </c>
      <c r="G63" s="3"/>
      <c r="H63" s="3" t="s">
        <v>216</v>
      </c>
      <c r="I63" s="1" t="s">
        <v>608</v>
      </c>
      <c r="J63" s="1" t="s">
        <v>671</v>
      </c>
    </row>
    <row r="64" spans="1:10" ht="60" x14ac:dyDescent="0.25">
      <c r="A64" s="6" t="s">
        <v>518</v>
      </c>
      <c r="B64" s="6" t="s">
        <v>527</v>
      </c>
      <c r="C64" s="1" t="s">
        <v>55</v>
      </c>
      <c r="D64" s="1" t="s">
        <v>753</v>
      </c>
      <c r="E64" s="1"/>
      <c r="F64" s="2" t="s">
        <v>593</v>
      </c>
      <c r="G64" s="3"/>
      <c r="H64" s="3" t="s">
        <v>216</v>
      </c>
      <c r="I64" s="1" t="s">
        <v>608</v>
      </c>
      <c r="J64" s="1" t="s">
        <v>671</v>
      </c>
    </row>
    <row r="65" spans="1:10" ht="120" x14ac:dyDescent="0.25">
      <c r="A65" s="6" t="s">
        <v>6</v>
      </c>
      <c r="B65" s="6" t="s">
        <v>527</v>
      </c>
      <c r="C65" s="6" t="s">
        <v>40</v>
      </c>
      <c r="D65" s="1" t="s">
        <v>754</v>
      </c>
      <c r="E65" s="1"/>
      <c r="F65" s="2" t="s">
        <v>594</v>
      </c>
      <c r="G65" s="15" t="s">
        <v>217</v>
      </c>
      <c r="H65" s="15" t="s">
        <v>218</v>
      </c>
      <c r="I65" s="1" t="s">
        <v>608</v>
      </c>
      <c r="J65" s="2" t="s">
        <v>681</v>
      </c>
    </row>
    <row r="66" spans="1:10" ht="120" x14ac:dyDescent="0.25">
      <c r="A66" s="6" t="s">
        <v>518</v>
      </c>
      <c r="B66" s="6" t="s">
        <v>527</v>
      </c>
      <c r="C66" s="6" t="s">
        <v>40</v>
      </c>
      <c r="D66" s="1" t="s">
        <v>754</v>
      </c>
      <c r="E66" s="1"/>
      <c r="F66" s="2" t="s">
        <v>594</v>
      </c>
      <c r="G66" s="3" t="s">
        <v>217</v>
      </c>
      <c r="H66" s="3" t="s">
        <v>487</v>
      </c>
      <c r="I66" s="1" t="s">
        <v>608</v>
      </c>
      <c r="J66" s="2" t="s">
        <v>681</v>
      </c>
    </row>
    <row r="67" spans="1:10" ht="210" x14ac:dyDescent="0.25">
      <c r="A67" s="6" t="s">
        <v>6</v>
      </c>
      <c r="B67" s="6" t="s">
        <v>527</v>
      </c>
      <c r="C67" s="6" t="s">
        <v>40</v>
      </c>
      <c r="D67" s="1" t="s">
        <v>755</v>
      </c>
      <c r="E67" s="1"/>
      <c r="F67" s="2" t="s">
        <v>595</v>
      </c>
      <c r="G67" s="3" t="s">
        <v>219</v>
      </c>
      <c r="H67" s="3" t="s">
        <v>220</v>
      </c>
      <c r="I67" s="1" t="s">
        <v>608</v>
      </c>
      <c r="J67" s="2" t="s">
        <v>682</v>
      </c>
    </row>
    <row r="68" spans="1:10" ht="210" x14ac:dyDescent="0.25">
      <c r="A68" s="6" t="s">
        <v>518</v>
      </c>
      <c r="B68" s="6" t="s">
        <v>527</v>
      </c>
      <c r="C68" s="6" t="s">
        <v>40</v>
      </c>
      <c r="D68" s="1" t="s">
        <v>755</v>
      </c>
      <c r="E68" s="1"/>
      <c r="F68" s="2" t="s">
        <v>595</v>
      </c>
      <c r="G68" s="3" t="s">
        <v>219</v>
      </c>
      <c r="H68" s="3" t="s">
        <v>488</v>
      </c>
      <c r="I68" s="1" t="s">
        <v>608</v>
      </c>
      <c r="J68" s="2" t="s">
        <v>682</v>
      </c>
    </row>
    <row r="69" spans="1:10" ht="60" x14ac:dyDescent="0.25">
      <c r="A69" s="6" t="s">
        <v>6</v>
      </c>
      <c r="B69" s="6" t="s">
        <v>527</v>
      </c>
      <c r="C69" s="6" t="s">
        <v>40</v>
      </c>
      <c r="D69" s="1" t="s">
        <v>756</v>
      </c>
      <c r="E69" s="1"/>
      <c r="F69" s="2" t="s">
        <v>857</v>
      </c>
      <c r="G69" s="3" t="s">
        <v>221</v>
      </c>
      <c r="H69" s="3" t="s">
        <v>222</v>
      </c>
      <c r="I69" s="1" t="s">
        <v>608</v>
      </c>
      <c r="J69" s="2" t="s">
        <v>683</v>
      </c>
    </row>
    <row r="70" spans="1:10" ht="60" x14ac:dyDescent="0.25">
      <c r="A70" s="6" t="s">
        <v>518</v>
      </c>
      <c r="B70" s="6" t="s">
        <v>527</v>
      </c>
      <c r="C70" s="6" t="s">
        <v>40</v>
      </c>
      <c r="D70" s="1" t="s">
        <v>756</v>
      </c>
      <c r="E70" s="1"/>
      <c r="F70" s="2" t="s">
        <v>857</v>
      </c>
      <c r="G70" s="3" t="s">
        <v>221</v>
      </c>
      <c r="H70" s="3" t="s">
        <v>222</v>
      </c>
      <c r="I70" s="1" t="s">
        <v>684</v>
      </c>
      <c r="J70" s="2" t="s">
        <v>683</v>
      </c>
    </row>
    <row r="71" spans="1:10" ht="60" x14ac:dyDescent="0.25">
      <c r="A71" s="6" t="s">
        <v>6</v>
      </c>
      <c r="B71" s="6" t="s">
        <v>527</v>
      </c>
      <c r="C71" s="1" t="s">
        <v>55</v>
      </c>
      <c r="D71" s="1" t="s">
        <v>757</v>
      </c>
      <c r="E71" s="1"/>
      <c r="F71" s="2" t="s">
        <v>858</v>
      </c>
      <c r="G71" s="3"/>
      <c r="H71" s="3" t="s">
        <v>223</v>
      </c>
      <c r="I71" s="1" t="s">
        <v>608</v>
      </c>
      <c r="J71" s="2" t="s">
        <v>685</v>
      </c>
    </row>
    <row r="72" spans="1:10" ht="60" x14ac:dyDescent="0.25">
      <c r="A72" s="6" t="s">
        <v>518</v>
      </c>
      <c r="B72" s="6" t="s">
        <v>527</v>
      </c>
      <c r="C72" s="1" t="s">
        <v>55</v>
      </c>
      <c r="D72" s="1" t="s">
        <v>757</v>
      </c>
      <c r="E72" s="1"/>
      <c r="F72" s="2" t="s">
        <v>858</v>
      </c>
      <c r="G72" s="3"/>
      <c r="H72" s="3" t="s">
        <v>223</v>
      </c>
      <c r="I72" s="1" t="s">
        <v>608</v>
      </c>
      <c r="J72" s="2" t="s">
        <v>685</v>
      </c>
    </row>
    <row r="73" spans="1:10" ht="60" x14ac:dyDescent="0.25">
      <c r="A73" s="6" t="s">
        <v>6</v>
      </c>
      <c r="B73" s="6" t="s">
        <v>527</v>
      </c>
      <c r="C73" s="1" t="s">
        <v>55</v>
      </c>
      <c r="D73" s="1" t="s">
        <v>758</v>
      </c>
      <c r="E73" s="1"/>
      <c r="F73" s="2" t="s">
        <v>859</v>
      </c>
      <c r="G73" s="3"/>
      <c r="H73" s="3" t="s">
        <v>224</v>
      </c>
      <c r="I73" s="1" t="s">
        <v>608</v>
      </c>
      <c r="J73" s="2" t="s">
        <v>685</v>
      </c>
    </row>
    <row r="74" spans="1:10" ht="60" x14ac:dyDescent="0.25">
      <c r="A74" s="6" t="s">
        <v>518</v>
      </c>
      <c r="B74" s="6" t="s">
        <v>527</v>
      </c>
      <c r="C74" s="1" t="s">
        <v>55</v>
      </c>
      <c r="D74" s="1" t="s">
        <v>758</v>
      </c>
      <c r="E74" s="1"/>
      <c r="F74" s="2" t="s">
        <v>859</v>
      </c>
      <c r="G74" s="3"/>
      <c r="H74" s="3" t="s">
        <v>224</v>
      </c>
      <c r="I74" s="1" t="s">
        <v>608</v>
      </c>
      <c r="J74" s="2" t="s">
        <v>685</v>
      </c>
    </row>
    <row r="75" spans="1:10" ht="60" x14ac:dyDescent="0.25">
      <c r="A75" s="6" t="s">
        <v>6</v>
      </c>
      <c r="B75" s="6" t="s">
        <v>527</v>
      </c>
      <c r="C75" s="1" t="s">
        <v>55</v>
      </c>
      <c r="D75" s="1" t="s">
        <v>759</v>
      </c>
      <c r="E75" s="1"/>
      <c r="F75" s="2" t="s">
        <v>860</v>
      </c>
      <c r="G75" s="3"/>
      <c r="H75" s="3" t="s">
        <v>224</v>
      </c>
      <c r="I75" s="1" t="s">
        <v>608</v>
      </c>
      <c r="J75" s="2" t="s">
        <v>685</v>
      </c>
    </row>
    <row r="76" spans="1:10" ht="60" x14ac:dyDescent="0.25">
      <c r="A76" s="6" t="s">
        <v>518</v>
      </c>
      <c r="B76" s="6" t="s">
        <v>527</v>
      </c>
      <c r="C76" s="1" t="s">
        <v>55</v>
      </c>
      <c r="D76" s="1" t="s">
        <v>759</v>
      </c>
      <c r="E76" s="1"/>
      <c r="F76" s="2" t="s">
        <v>860</v>
      </c>
      <c r="G76" s="3"/>
      <c r="H76" s="3" t="s">
        <v>224</v>
      </c>
      <c r="I76" s="1" t="s">
        <v>608</v>
      </c>
      <c r="J76" s="2" t="s">
        <v>685</v>
      </c>
    </row>
    <row r="77" spans="1:10" ht="225" x14ac:dyDescent="0.25">
      <c r="A77" s="6" t="s">
        <v>6</v>
      </c>
      <c r="B77" s="6" t="s">
        <v>527</v>
      </c>
      <c r="C77" s="6" t="s">
        <v>40</v>
      </c>
      <c r="D77" s="1" t="s">
        <v>760</v>
      </c>
      <c r="E77" s="1"/>
      <c r="F77" s="2" t="s">
        <v>861</v>
      </c>
      <c r="G77" s="3" t="s">
        <v>225</v>
      </c>
      <c r="H77" s="3" t="s">
        <v>226</v>
      </c>
      <c r="I77" s="1" t="s">
        <v>608</v>
      </c>
      <c r="J77" s="2" t="s">
        <v>686</v>
      </c>
    </row>
    <row r="78" spans="1:10" ht="225" x14ac:dyDescent="0.25">
      <c r="A78" s="6" t="s">
        <v>518</v>
      </c>
      <c r="B78" s="6" t="s">
        <v>527</v>
      </c>
      <c r="C78" s="6" t="s">
        <v>40</v>
      </c>
      <c r="D78" s="1" t="s">
        <v>760</v>
      </c>
      <c r="E78" s="1"/>
      <c r="F78" s="2" t="s">
        <v>861</v>
      </c>
      <c r="G78" s="3" t="s">
        <v>225</v>
      </c>
      <c r="H78" s="3" t="s">
        <v>226</v>
      </c>
      <c r="I78" s="1" t="s">
        <v>608</v>
      </c>
      <c r="J78" s="2" t="s">
        <v>686</v>
      </c>
    </row>
    <row r="79" spans="1:10" ht="150" x14ac:dyDescent="0.25">
      <c r="A79" s="6" t="s">
        <v>6</v>
      </c>
      <c r="B79" s="6" t="s">
        <v>527</v>
      </c>
      <c r="C79" s="6" t="s">
        <v>40</v>
      </c>
      <c r="D79" s="6" t="s">
        <v>761</v>
      </c>
      <c r="E79" s="6"/>
      <c r="F79" s="2" t="s">
        <v>862</v>
      </c>
      <c r="G79" s="7" t="s">
        <v>227</v>
      </c>
      <c r="H79" s="7" t="s">
        <v>228</v>
      </c>
      <c r="I79" s="1" t="s">
        <v>616</v>
      </c>
      <c r="J79" s="2" t="s">
        <v>776</v>
      </c>
    </row>
    <row r="80" spans="1:10" ht="105" x14ac:dyDescent="0.25">
      <c r="A80" s="6" t="s">
        <v>518</v>
      </c>
      <c r="B80" s="6" t="s">
        <v>527</v>
      </c>
      <c r="C80" s="6" t="s">
        <v>40</v>
      </c>
      <c r="D80" s="6" t="s">
        <v>761</v>
      </c>
      <c r="E80" s="6"/>
      <c r="F80" s="2" t="s">
        <v>862</v>
      </c>
      <c r="G80" s="7" t="s">
        <v>227</v>
      </c>
      <c r="H80" s="7" t="s">
        <v>489</v>
      </c>
      <c r="I80" s="1" t="s">
        <v>616</v>
      </c>
      <c r="J80" s="2" t="s">
        <v>776</v>
      </c>
    </row>
    <row r="81" spans="1:10" ht="150" x14ac:dyDescent="0.25">
      <c r="A81" s="6" t="s">
        <v>6</v>
      </c>
      <c r="B81" s="6" t="s">
        <v>527</v>
      </c>
      <c r="C81" s="6" t="s">
        <v>40</v>
      </c>
      <c r="D81" s="1" t="s">
        <v>762</v>
      </c>
      <c r="E81" s="1"/>
      <c r="F81" s="2" t="s">
        <v>863</v>
      </c>
      <c r="G81" s="7" t="s">
        <v>490</v>
      </c>
      <c r="H81" s="7" t="s">
        <v>228</v>
      </c>
      <c r="I81" s="1" t="s">
        <v>616</v>
      </c>
      <c r="J81" s="2" t="s">
        <v>776</v>
      </c>
    </row>
    <row r="82" spans="1:10" ht="105" x14ac:dyDescent="0.25">
      <c r="A82" s="6" t="s">
        <v>518</v>
      </c>
      <c r="B82" s="6" t="s">
        <v>527</v>
      </c>
      <c r="C82" s="6" t="s">
        <v>40</v>
      </c>
      <c r="D82" s="1" t="s">
        <v>762</v>
      </c>
      <c r="E82" s="1"/>
      <c r="F82" s="2" t="s">
        <v>863</v>
      </c>
      <c r="G82" s="7" t="s">
        <v>490</v>
      </c>
      <c r="H82" s="7" t="s">
        <v>491</v>
      </c>
      <c r="I82" s="1" t="s">
        <v>616</v>
      </c>
      <c r="J82" s="15" t="s">
        <v>777</v>
      </c>
    </row>
    <row r="83" spans="1:10" ht="105" x14ac:dyDescent="0.25">
      <c r="A83" s="6" t="s">
        <v>155</v>
      </c>
      <c r="B83" s="6" t="s">
        <v>527</v>
      </c>
      <c r="C83" s="6" t="s">
        <v>40</v>
      </c>
      <c r="D83" s="6" t="s">
        <v>763</v>
      </c>
      <c r="E83" s="6"/>
      <c r="F83" s="2" t="s">
        <v>864</v>
      </c>
      <c r="G83" s="21" t="s">
        <v>71</v>
      </c>
      <c r="H83" s="3" t="s">
        <v>158</v>
      </c>
      <c r="I83" s="1" t="s">
        <v>616</v>
      </c>
      <c r="J83" s="15" t="s">
        <v>777</v>
      </c>
    </row>
    <row r="84" spans="1:10" ht="270" x14ac:dyDescent="0.25">
      <c r="A84" s="6" t="s">
        <v>6</v>
      </c>
      <c r="B84" s="6" t="s">
        <v>527</v>
      </c>
      <c r="C84" s="6" t="s">
        <v>40</v>
      </c>
      <c r="D84" s="1" t="s">
        <v>763</v>
      </c>
      <c r="E84" s="1"/>
      <c r="F84" s="2" t="s">
        <v>864</v>
      </c>
      <c r="G84" s="3" t="s">
        <v>865</v>
      </c>
      <c r="H84" s="3" t="s">
        <v>229</v>
      </c>
      <c r="I84" s="15" t="s">
        <v>616</v>
      </c>
      <c r="J84" s="15" t="s">
        <v>777</v>
      </c>
    </row>
    <row r="85" spans="1:10" ht="180" x14ac:dyDescent="0.25">
      <c r="A85" s="6" t="s">
        <v>6</v>
      </c>
      <c r="B85" s="6" t="s">
        <v>527</v>
      </c>
      <c r="C85" s="6" t="s">
        <v>40</v>
      </c>
      <c r="D85" s="1" t="s">
        <v>764</v>
      </c>
      <c r="E85" s="1"/>
      <c r="F85" s="2" t="s">
        <v>866</v>
      </c>
      <c r="G85" s="3" t="s">
        <v>493</v>
      </c>
      <c r="H85" s="3" t="s">
        <v>233</v>
      </c>
      <c r="I85" s="1" t="s">
        <v>630</v>
      </c>
      <c r="J85" s="22"/>
    </row>
    <row r="86" spans="1:10" ht="105" x14ac:dyDescent="0.25">
      <c r="A86" s="6" t="s">
        <v>518</v>
      </c>
      <c r="B86" s="6" t="s">
        <v>527</v>
      </c>
      <c r="C86" s="6" t="s">
        <v>40</v>
      </c>
      <c r="D86" s="1" t="s">
        <v>764</v>
      </c>
      <c r="E86" s="1"/>
      <c r="F86" s="2" t="s">
        <v>866</v>
      </c>
      <c r="G86" s="3" t="s">
        <v>493</v>
      </c>
      <c r="H86" s="3" t="s">
        <v>494</v>
      </c>
      <c r="I86" s="1" t="s">
        <v>630</v>
      </c>
      <c r="J86" s="22"/>
    </row>
    <row r="87" spans="1:10" ht="92.25" customHeight="1" x14ac:dyDescent="0.25">
      <c r="A87" s="6" t="s">
        <v>6</v>
      </c>
      <c r="B87" s="6" t="s">
        <v>527</v>
      </c>
      <c r="C87" s="6" t="s">
        <v>38</v>
      </c>
      <c r="D87" s="1" t="s">
        <v>764</v>
      </c>
      <c r="E87" s="1" t="s">
        <v>230</v>
      </c>
      <c r="F87" s="1"/>
      <c r="G87" s="3" t="s">
        <v>231</v>
      </c>
      <c r="H87" s="3" t="s">
        <v>232</v>
      </c>
      <c r="I87" s="1" t="s">
        <v>616</v>
      </c>
      <c r="J87" s="2" t="s">
        <v>777</v>
      </c>
    </row>
    <row r="88" spans="1:10" ht="100.5" customHeight="1" x14ac:dyDescent="0.25">
      <c r="A88" s="6" t="s">
        <v>518</v>
      </c>
      <c r="B88" s="6" t="s">
        <v>527</v>
      </c>
      <c r="C88" s="6" t="s">
        <v>38</v>
      </c>
      <c r="D88" s="1" t="s">
        <v>764</v>
      </c>
      <c r="E88" s="1" t="s">
        <v>230</v>
      </c>
      <c r="F88" s="1"/>
      <c r="G88" s="3" t="s">
        <v>231</v>
      </c>
      <c r="H88" s="3" t="s">
        <v>492</v>
      </c>
      <c r="I88" s="1" t="s">
        <v>616</v>
      </c>
      <c r="J88" s="2" t="s">
        <v>777</v>
      </c>
    </row>
    <row r="89" spans="1:10" ht="210" x14ac:dyDescent="0.25">
      <c r="A89" s="6" t="s">
        <v>155</v>
      </c>
      <c r="B89" s="6" t="s">
        <v>527</v>
      </c>
      <c r="C89" s="6" t="s">
        <v>38</v>
      </c>
      <c r="D89" s="6" t="s">
        <v>765</v>
      </c>
      <c r="E89" s="6"/>
      <c r="F89" s="19"/>
      <c r="G89" s="21" t="s">
        <v>72</v>
      </c>
      <c r="H89" s="3" t="s">
        <v>159</v>
      </c>
      <c r="I89" s="15" t="s">
        <v>616</v>
      </c>
      <c r="J89" s="15" t="s">
        <v>778</v>
      </c>
    </row>
    <row r="90" spans="1:10" ht="300" x14ac:dyDescent="0.25">
      <c r="A90" s="6" t="s">
        <v>155</v>
      </c>
      <c r="B90" s="6" t="s">
        <v>527</v>
      </c>
      <c r="C90" s="6" t="s">
        <v>40</v>
      </c>
      <c r="D90" s="6" t="s">
        <v>73</v>
      </c>
      <c r="E90" s="6"/>
      <c r="F90" s="2" t="s">
        <v>570</v>
      </c>
      <c r="G90" s="21" t="s">
        <v>74</v>
      </c>
      <c r="H90" s="3" t="s">
        <v>160</v>
      </c>
      <c r="I90" s="15" t="s">
        <v>616</v>
      </c>
      <c r="J90" s="15" t="s">
        <v>779</v>
      </c>
    </row>
    <row r="91" spans="1:10" ht="270" x14ac:dyDescent="0.25">
      <c r="A91" s="6" t="s">
        <v>6</v>
      </c>
      <c r="B91" s="6" t="s">
        <v>527</v>
      </c>
      <c r="C91" s="6" t="s">
        <v>40</v>
      </c>
      <c r="D91" s="1" t="s">
        <v>73</v>
      </c>
      <c r="E91" s="1"/>
      <c r="F91" s="2" t="s">
        <v>570</v>
      </c>
      <c r="G91" s="3" t="s">
        <v>234</v>
      </c>
      <c r="H91" s="3" t="s">
        <v>235</v>
      </c>
      <c r="I91" s="1" t="s">
        <v>608</v>
      </c>
      <c r="J91" s="2" t="s">
        <v>687</v>
      </c>
    </row>
    <row r="92" spans="1:10" ht="165" x14ac:dyDescent="0.25">
      <c r="A92" s="6" t="s">
        <v>6</v>
      </c>
      <c r="B92" s="6" t="s">
        <v>527</v>
      </c>
      <c r="C92" s="6" t="s">
        <v>38</v>
      </c>
      <c r="D92" s="1" t="s">
        <v>236</v>
      </c>
      <c r="E92" s="1"/>
      <c r="F92" s="2"/>
      <c r="G92" s="3" t="s">
        <v>867</v>
      </c>
      <c r="H92" s="3" t="s">
        <v>237</v>
      </c>
      <c r="I92" s="1" t="s">
        <v>608</v>
      </c>
      <c r="J92" s="2" t="s">
        <v>688</v>
      </c>
    </row>
    <row r="93" spans="1:10" ht="60" x14ac:dyDescent="0.25">
      <c r="A93" s="6" t="s">
        <v>6</v>
      </c>
      <c r="B93" s="6" t="s">
        <v>527</v>
      </c>
      <c r="C93" s="6" t="s">
        <v>40</v>
      </c>
      <c r="D93" s="1" t="s">
        <v>241</v>
      </c>
      <c r="E93" s="1"/>
      <c r="F93" s="2" t="s">
        <v>571</v>
      </c>
      <c r="G93" s="15" t="s">
        <v>242</v>
      </c>
      <c r="H93" s="15" t="s">
        <v>243</v>
      </c>
      <c r="I93" s="1" t="s">
        <v>608</v>
      </c>
      <c r="J93" s="2" t="s">
        <v>689</v>
      </c>
    </row>
    <row r="94" spans="1:10" ht="60" x14ac:dyDescent="0.25">
      <c r="A94" s="6" t="s">
        <v>518</v>
      </c>
      <c r="B94" s="6" t="s">
        <v>527</v>
      </c>
      <c r="C94" s="6" t="s">
        <v>40</v>
      </c>
      <c r="D94" s="1" t="s">
        <v>241</v>
      </c>
      <c r="E94" s="1"/>
      <c r="F94" s="2" t="s">
        <v>571</v>
      </c>
      <c r="G94" s="3" t="s">
        <v>242</v>
      </c>
      <c r="H94" s="3" t="s">
        <v>243</v>
      </c>
      <c r="I94" s="1" t="s">
        <v>608</v>
      </c>
      <c r="J94" s="2" t="s">
        <v>689</v>
      </c>
    </row>
    <row r="95" spans="1:10" ht="120" x14ac:dyDescent="0.25">
      <c r="A95" s="6" t="s">
        <v>6</v>
      </c>
      <c r="B95" s="6" t="s">
        <v>527</v>
      </c>
      <c r="C95" s="6" t="s">
        <v>40</v>
      </c>
      <c r="D95" s="1" t="s">
        <v>244</v>
      </c>
      <c r="E95" s="1"/>
      <c r="F95" s="2" t="s">
        <v>572</v>
      </c>
      <c r="G95" s="3" t="s">
        <v>245</v>
      </c>
      <c r="H95" s="3" t="s">
        <v>246</v>
      </c>
      <c r="I95" s="1" t="s">
        <v>608</v>
      </c>
      <c r="J95" s="2" t="s">
        <v>690</v>
      </c>
    </row>
    <row r="96" spans="1:10" ht="120" x14ac:dyDescent="0.25">
      <c r="A96" s="6" t="s">
        <v>518</v>
      </c>
      <c r="B96" s="6" t="s">
        <v>527</v>
      </c>
      <c r="C96" s="6" t="s">
        <v>40</v>
      </c>
      <c r="D96" s="1" t="s">
        <v>244</v>
      </c>
      <c r="E96" s="1"/>
      <c r="F96" s="2" t="s">
        <v>572</v>
      </c>
      <c r="G96" s="3" t="s">
        <v>245</v>
      </c>
      <c r="H96" s="3" t="s">
        <v>246</v>
      </c>
      <c r="I96" s="1" t="s">
        <v>608</v>
      </c>
      <c r="J96" s="18" t="s">
        <v>690</v>
      </c>
    </row>
    <row r="97" spans="1:10" ht="150" x14ac:dyDescent="0.25">
      <c r="A97" s="6" t="s">
        <v>6</v>
      </c>
      <c r="B97" s="6" t="s">
        <v>527</v>
      </c>
      <c r="C97" s="6" t="s">
        <v>40</v>
      </c>
      <c r="D97" s="1" t="s">
        <v>238</v>
      </c>
      <c r="E97" s="1"/>
      <c r="F97" s="2" t="s">
        <v>573</v>
      </c>
      <c r="G97" s="3" t="s">
        <v>239</v>
      </c>
      <c r="H97" s="3" t="s">
        <v>240</v>
      </c>
      <c r="I97" s="1" t="s">
        <v>608</v>
      </c>
      <c r="J97" s="2" t="s">
        <v>691</v>
      </c>
    </row>
    <row r="98" spans="1:10" ht="150" x14ac:dyDescent="0.25">
      <c r="A98" s="6" t="s">
        <v>518</v>
      </c>
      <c r="B98" s="6" t="s">
        <v>527</v>
      </c>
      <c r="C98" s="6" t="s">
        <v>40</v>
      </c>
      <c r="D98" s="1" t="s">
        <v>238</v>
      </c>
      <c r="E98" s="1"/>
      <c r="F98" s="2" t="s">
        <v>573</v>
      </c>
      <c r="G98" s="3" t="s">
        <v>239</v>
      </c>
      <c r="H98" s="3" t="s">
        <v>495</v>
      </c>
      <c r="I98" s="1" t="s">
        <v>608</v>
      </c>
      <c r="J98" s="2" t="s">
        <v>691</v>
      </c>
    </row>
    <row r="99" spans="1:10" ht="150" x14ac:dyDescent="0.25">
      <c r="A99" s="6" t="s">
        <v>155</v>
      </c>
      <c r="B99" s="6" t="s">
        <v>527</v>
      </c>
      <c r="C99" s="6" t="s">
        <v>40</v>
      </c>
      <c r="D99" s="6" t="s">
        <v>75</v>
      </c>
      <c r="E99" s="6"/>
      <c r="F99" s="2" t="s">
        <v>574</v>
      </c>
      <c r="G99" s="21" t="s">
        <v>76</v>
      </c>
      <c r="H99" s="3" t="s">
        <v>161</v>
      </c>
      <c r="I99" s="1" t="s">
        <v>608</v>
      </c>
      <c r="J99" s="2" t="s">
        <v>692</v>
      </c>
    </row>
    <row r="100" spans="1:10" ht="75" x14ac:dyDescent="0.25">
      <c r="A100" s="6" t="s">
        <v>6</v>
      </c>
      <c r="B100" s="6" t="s">
        <v>527</v>
      </c>
      <c r="C100" s="6" t="s">
        <v>40</v>
      </c>
      <c r="D100" s="1" t="s">
        <v>256</v>
      </c>
      <c r="E100" s="1"/>
      <c r="F100" s="2" t="s">
        <v>575</v>
      </c>
      <c r="G100" s="3" t="s">
        <v>257</v>
      </c>
      <c r="H100" s="3" t="s">
        <v>258</v>
      </c>
      <c r="I100" s="1" t="s">
        <v>608</v>
      </c>
      <c r="J100" s="2" t="s">
        <v>693</v>
      </c>
    </row>
    <row r="101" spans="1:10" ht="75" x14ac:dyDescent="0.25">
      <c r="A101" s="6" t="s">
        <v>518</v>
      </c>
      <c r="B101" s="6" t="s">
        <v>527</v>
      </c>
      <c r="C101" s="6" t="s">
        <v>40</v>
      </c>
      <c r="D101" s="1" t="s">
        <v>256</v>
      </c>
      <c r="E101" s="1"/>
      <c r="F101" s="2" t="s">
        <v>575</v>
      </c>
      <c r="G101" s="3" t="s">
        <v>257</v>
      </c>
      <c r="H101" s="3" t="s">
        <v>258</v>
      </c>
      <c r="I101" s="1" t="s">
        <v>608</v>
      </c>
      <c r="J101" s="2" t="s">
        <v>693</v>
      </c>
    </row>
    <row r="102" spans="1:10" ht="120.75" customHeight="1" x14ac:dyDescent="0.25">
      <c r="A102" s="6" t="s">
        <v>155</v>
      </c>
      <c r="B102" s="6" t="s">
        <v>527</v>
      </c>
      <c r="C102" s="1" t="s">
        <v>55</v>
      </c>
      <c r="D102" s="6" t="s">
        <v>80</v>
      </c>
      <c r="E102" s="6"/>
      <c r="F102" s="2" t="s">
        <v>576</v>
      </c>
      <c r="G102" s="7"/>
      <c r="H102" s="7" t="s">
        <v>81</v>
      </c>
      <c r="I102" s="1" t="s">
        <v>616</v>
      </c>
      <c r="J102" s="15" t="s">
        <v>780</v>
      </c>
    </row>
    <row r="103" spans="1:10" ht="120" x14ac:dyDescent="0.25">
      <c r="A103" s="6" t="s">
        <v>6</v>
      </c>
      <c r="B103" s="6" t="s">
        <v>527</v>
      </c>
      <c r="C103" s="6" t="s">
        <v>38</v>
      </c>
      <c r="D103" s="1" t="s">
        <v>80</v>
      </c>
      <c r="E103" s="1"/>
      <c r="F103" s="2" t="s">
        <v>576</v>
      </c>
      <c r="G103" s="3" t="s">
        <v>247</v>
      </c>
      <c r="H103" s="3" t="s">
        <v>248</v>
      </c>
      <c r="I103" s="1" t="s">
        <v>616</v>
      </c>
      <c r="J103" s="15" t="s">
        <v>781</v>
      </c>
    </row>
    <row r="104" spans="1:10" ht="90" x14ac:dyDescent="0.25">
      <c r="A104" s="6" t="s">
        <v>6</v>
      </c>
      <c r="B104" s="6" t="s">
        <v>527</v>
      </c>
      <c r="C104" s="6" t="s">
        <v>38</v>
      </c>
      <c r="D104" s="1" t="s">
        <v>249</v>
      </c>
      <c r="E104" s="1"/>
      <c r="F104" s="2"/>
      <c r="G104" s="3" t="s">
        <v>250</v>
      </c>
      <c r="H104" s="3" t="s">
        <v>251</v>
      </c>
      <c r="I104" s="1" t="s">
        <v>782</v>
      </c>
      <c r="J104" s="15" t="s">
        <v>783</v>
      </c>
    </row>
    <row r="105" spans="1:10" ht="90" x14ac:dyDescent="0.25">
      <c r="A105" s="6" t="s">
        <v>518</v>
      </c>
      <c r="B105" s="6" t="s">
        <v>527</v>
      </c>
      <c r="C105" s="6" t="s">
        <v>38</v>
      </c>
      <c r="D105" s="1" t="s">
        <v>249</v>
      </c>
      <c r="E105" s="1"/>
      <c r="F105" s="2"/>
      <c r="G105" s="3" t="s">
        <v>250</v>
      </c>
      <c r="H105" s="3" t="s">
        <v>496</v>
      </c>
      <c r="I105" s="1" t="s">
        <v>782</v>
      </c>
      <c r="J105" s="15" t="s">
        <v>783</v>
      </c>
    </row>
    <row r="106" spans="1:10" ht="90" x14ac:dyDescent="0.25">
      <c r="A106" s="6" t="s">
        <v>155</v>
      </c>
      <c r="B106" s="6" t="s">
        <v>527</v>
      </c>
      <c r="C106" s="6" t="s">
        <v>40</v>
      </c>
      <c r="D106" s="6" t="s">
        <v>77</v>
      </c>
      <c r="E106" s="6"/>
      <c r="F106" s="2" t="s">
        <v>577</v>
      </c>
      <c r="G106" s="7" t="s">
        <v>78</v>
      </c>
      <c r="H106" s="7" t="s">
        <v>79</v>
      </c>
      <c r="I106" s="1" t="s">
        <v>608</v>
      </c>
      <c r="J106" s="2" t="s">
        <v>694</v>
      </c>
    </row>
    <row r="107" spans="1:10" ht="90" x14ac:dyDescent="0.25">
      <c r="A107" s="6" t="s">
        <v>6</v>
      </c>
      <c r="B107" s="6" t="s">
        <v>527</v>
      </c>
      <c r="C107" s="6" t="s">
        <v>40</v>
      </c>
      <c r="D107" s="1" t="s">
        <v>77</v>
      </c>
      <c r="E107" s="1"/>
      <c r="F107" s="2" t="s">
        <v>577</v>
      </c>
      <c r="G107" s="15" t="s">
        <v>78</v>
      </c>
      <c r="H107" s="15" t="s">
        <v>252</v>
      </c>
      <c r="I107" s="1" t="s">
        <v>608</v>
      </c>
      <c r="J107" s="2" t="s">
        <v>694</v>
      </c>
    </row>
    <row r="108" spans="1:10" ht="90" x14ac:dyDescent="0.25">
      <c r="A108" s="6" t="s">
        <v>518</v>
      </c>
      <c r="B108" s="6" t="s">
        <v>527</v>
      </c>
      <c r="C108" s="6" t="s">
        <v>40</v>
      </c>
      <c r="D108" s="1" t="s">
        <v>77</v>
      </c>
      <c r="E108" s="1"/>
      <c r="F108" s="2" t="s">
        <v>577</v>
      </c>
      <c r="G108" s="3" t="s">
        <v>78</v>
      </c>
      <c r="H108" s="3" t="s">
        <v>252</v>
      </c>
      <c r="I108" s="1" t="s">
        <v>608</v>
      </c>
      <c r="J108" s="2" t="s">
        <v>694</v>
      </c>
    </row>
    <row r="109" spans="1:10" ht="60" x14ac:dyDescent="0.25">
      <c r="A109" s="6" t="s">
        <v>6</v>
      </c>
      <c r="B109" s="6" t="s">
        <v>527</v>
      </c>
      <c r="C109" s="6" t="s">
        <v>40</v>
      </c>
      <c r="D109" s="1" t="s">
        <v>253</v>
      </c>
      <c r="E109" s="1"/>
      <c r="F109" s="2" t="s">
        <v>578</v>
      </c>
      <c r="G109" s="15" t="s">
        <v>254</v>
      </c>
      <c r="H109" s="15" t="s">
        <v>255</v>
      </c>
      <c r="I109" s="1" t="s">
        <v>608</v>
      </c>
      <c r="J109" s="2" t="s">
        <v>693</v>
      </c>
    </row>
    <row r="110" spans="1:10" ht="60" x14ac:dyDescent="0.25">
      <c r="A110" s="6" t="s">
        <v>518</v>
      </c>
      <c r="B110" s="6" t="s">
        <v>527</v>
      </c>
      <c r="C110" s="6" t="s">
        <v>40</v>
      </c>
      <c r="D110" s="1" t="s">
        <v>253</v>
      </c>
      <c r="E110" s="1"/>
      <c r="F110" s="2" t="s">
        <v>578</v>
      </c>
      <c r="G110" s="3" t="s">
        <v>254</v>
      </c>
      <c r="H110" s="3" t="s">
        <v>255</v>
      </c>
      <c r="I110" s="1" t="s">
        <v>608</v>
      </c>
      <c r="J110" s="2" t="s">
        <v>693</v>
      </c>
    </row>
    <row r="111" spans="1:10" ht="240" x14ac:dyDescent="0.25">
      <c r="A111" s="6" t="s">
        <v>6</v>
      </c>
      <c r="B111" s="6" t="s">
        <v>527</v>
      </c>
      <c r="C111" s="6" t="s">
        <v>40</v>
      </c>
      <c r="D111" s="1" t="s">
        <v>259</v>
      </c>
      <c r="E111" s="1"/>
      <c r="F111" s="2" t="s">
        <v>579</v>
      </c>
      <c r="G111" s="3" t="s">
        <v>260</v>
      </c>
      <c r="H111" s="3" t="s">
        <v>261</v>
      </c>
      <c r="I111" s="1" t="s">
        <v>608</v>
      </c>
      <c r="J111" s="2" t="s">
        <v>695</v>
      </c>
    </row>
    <row r="112" spans="1:10" ht="240" x14ac:dyDescent="0.25">
      <c r="A112" s="6" t="s">
        <v>518</v>
      </c>
      <c r="B112" s="6" t="s">
        <v>527</v>
      </c>
      <c r="C112" s="6" t="s">
        <v>40</v>
      </c>
      <c r="D112" s="1" t="s">
        <v>259</v>
      </c>
      <c r="E112" s="1"/>
      <c r="F112" s="2" t="s">
        <v>579</v>
      </c>
      <c r="G112" s="3" t="s">
        <v>260</v>
      </c>
      <c r="H112" s="3" t="s">
        <v>261</v>
      </c>
      <c r="I112" s="1" t="s">
        <v>608</v>
      </c>
      <c r="J112" s="2" t="s">
        <v>695</v>
      </c>
    </row>
    <row r="113" spans="1:10" ht="240" x14ac:dyDescent="0.25">
      <c r="A113" s="6" t="s">
        <v>6</v>
      </c>
      <c r="B113" s="6" t="s">
        <v>527</v>
      </c>
      <c r="C113" s="6" t="s">
        <v>40</v>
      </c>
      <c r="D113" s="1" t="s">
        <v>262</v>
      </c>
      <c r="E113" s="1"/>
      <c r="F113" s="2" t="s">
        <v>580</v>
      </c>
      <c r="G113" s="3" t="s">
        <v>263</v>
      </c>
      <c r="H113" s="3" t="s">
        <v>172</v>
      </c>
      <c r="I113" s="1" t="s">
        <v>608</v>
      </c>
      <c r="J113" s="18" t="s">
        <v>695</v>
      </c>
    </row>
    <row r="114" spans="1:10" ht="240" x14ac:dyDescent="0.25">
      <c r="A114" s="6" t="s">
        <v>518</v>
      </c>
      <c r="B114" s="6" t="s">
        <v>527</v>
      </c>
      <c r="C114" s="6" t="s">
        <v>40</v>
      </c>
      <c r="D114" s="1" t="s">
        <v>262</v>
      </c>
      <c r="E114" s="1"/>
      <c r="F114" s="2" t="s">
        <v>580</v>
      </c>
      <c r="G114" s="3" t="s">
        <v>263</v>
      </c>
      <c r="H114" s="3" t="s">
        <v>172</v>
      </c>
      <c r="I114" s="1" t="s">
        <v>608</v>
      </c>
      <c r="J114" s="2" t="s">
        <v>695</v>
      </c>
    </row>
    <row r="115" spans="1:10" ht="135" x14ac:dyDescent="0.25">
      <c r="A115" s="6" t="s">
        <v>155</v>
      </c>
      <c r="B115" s="6" t="s">
        <v>527</v>
      </c>
      <c r="C115" s="6" t="s">
        <v>38</v>
      </c>
      <c r="D115" s="6" t="s">
        <v>82</v>
      </c>
      <c r="E115" s="6"/>
      <c r="F115" s="19"/>
      <c r="G115" s="15" t="s">
        <v>83</v>
      </c>
      <c r="H115" s="3" t="s">
        <v>162</v>
      </c>
      <c r="I115" s="4" t="s">
        <v>608</v>
      </c>
      <c r="J115" s="5" t="s">
        <v>696</v>
      </c>
    </row>
    <row r="116" spans="1:10" ht="165" x14ac:dyDescent="0.25">
      <c r="A116" s="6" t="s">
        <v>6</v>
      </c>
      <c r="B116" s="6" t="s">
        <v>527</v>
      </c>
      <c r="C116" s="6" t="s">
        <v>40</v>
      </c>
      <c r="D116" s="1" t="s">
        <v>264</v>
      </c>
      <c r="E116" s="1"/>
      <c r="F116" s="2" t="s">
        <v>868</v>
      </c>
      <c r="G116" s="3" t="s">
        <v>869</v>
      </c>
      <c r="H116" s="3" t="s">
        <v>265</v>
      </c>
      <c r="I116" s="4" t="s">
        <v>608</v>
      </c>
      <c r="J116" s="5" t="s">
        <v>697</v>
      </c>
    </row>
    <row r="117" spans="1:10" ht="215.25" customHeight="1" x14ac:dyDescent="0.25">
      <c r="A117" s="6" t="s">
        <v>518</v>
      </c>
      <c r="B117" s="6" t="s">
        <v>527</v>
      </c>
      <c r="C117" s="6" t="s">
        <v>40</v>
      </c>
      <c r="D117" s="1" t="s">
        <v>264</v>
      </c>
      <c r="E117" s="1"/>
      <c r="F117" s="2" t="s">
        <v>868</v>
      </c>
      <c r="G117" s="3" t="s">
        <v>869</v>
      </c>
      <c r="H117" s="3" t="s">
        <v>265</v>
      </c>
      <c r="I117" s="4" t="s">
        <v>608</v>
      </c>
      <c r="J117" s="5" t="s">
        <v>697</v>
      </c>
    </row>
    <row r="118" spans="1:10" ht="409.5" x14ac:dyDescent="0.25">
      <c r="A118" s="6" t="s">
        <v>6</v>
      </c>
      <c r="B118" s="6" t="s">
        <v>527</v>
      </c>
      <c r="C118" s="6" t="s">
        <v>40</v>
      </c>
      <c r="D118" s="1" t="s">
        <v>266</v>
      </c>
      <c r="E118" s="1"/>
      <c r="F118" s="2" t="s">
        <v>870</v>
      </c>
      <c r="G118" s="3" t="s">
        <v>267</v>
      </c>
      <c r="H118" s="3" t="s">
        <v>268</v>
      </c>
      <c r="I118" s="4" t="s">
        <v>608</v>
      </c>
      <c r="J118" s="5" t="s">
        <v>698</v>
      </c>
    </row>
    <row r="119" spans="1:10" ht="409.5" x14ac:dyDescent="0.25">
      <c r="A119" s="6" t="s">
        <v>518</v>
      </c>
      <c r="B119" s="6" t="s">
        <v>527</v>
      </c>
      <c r="C119" s="6" t="s">
        <v>40</v>
      </c>
      <c r="D119" s="1" t="s">
        <v>266</v>
      </c>
      <c r="E119" s="1"/>
      <c r="F119" s="2" t="s">
        <v>870</v>
      </c>
      <c r="G119" s="3" t="s">
        <v>267</v>
      </c>
      <c r="H119" s="3" t="s">
        <v>497</v>
      </c>
      <c r="I119" s="4" t="s">
        <v>608</v>
      </c>
      <c r="J119" s="5" t="s">
        <v>698</v>
      </c>
    </row>
    <row r="120" spans="1:10" ht="105" x14ac:dyDescent="0.25">
      <c r="A120" s="6" t="s">
        <v>6</v>
      </c>
      <c r="B120" s="6" t="s">
        <v>527</v>
      </c>
      <c r="C120" s="6" t="s">
        <v>40</v>
      </c>
      <c r="D120" s="1" t="s">
        <v>269</v>
      </c>
      <c r="E120" s="1"/>
      <c r="F120" s="2" t="s">
        <v>871</v>
      </c>
      <c r="G120" s="3" t="s">
        <v>872</v>
      </c>
      <c r="H120" s="3" t="s">
        <v>270</v>
      </c>
      <c r="I120" s="4" t="s">
        <v>608</v>
      </c>
      <c r="J120" s="5" t="s">
        <v>699</v>
      </c>
    </row>
    <row r="121" spans="1:10" ht="105" x14ac:dyDescent="0.25">
      <c r="A121" s="6" t="s">
        <v>518</v>
      </c>
      <c r="B121" s="6" t="s">
        <v>527</v>
      </c>
      <c r="C121" s="6" t="s">
        <v>40</v>
      </c>
      <c r="D121" s="1" t="s">
        <v>269</v>
      </c>
      <c r="E121" s="1"/>
      <c r="F121" s="2" t="s">
        <v>871</v>
      </c>
      <c r="G121" s="3" t="s">
        <v>872</v>
      </c>
      <c r="H121" s="3" t="s">
        <v>270</v>
      </c>
      <c r="I121" s="4" t="s">
        <v>608</v>
      </c>
      <c r="J121" s="5" t="s">
        <v>699</v>
      </c>
    </row>
    <row r="122" spans="1:10" ht="110.25" customHeight="1" x14ac:dyDescent="0.25">
      <c r="A122" s="6" t="s">
        <v>6</v>
      </c>
      <c r="B122" s="6" t="s">
        <v>527</v>
      </c>
      <c r="C122" s="6" t="s">
        <v>38</v>
      </c>
      <c r="D122" s="1" t="s">
        <v>271</v>
      </c>
      <c r="E122" s="1"/>
      <c r="F122" s="2"/>
      <c r="G122" s="3" t="s">
        <v>272</v>
      </c>
      <c r="H122" s="3" t="s">
        <v>273</v>
      </c>
      <c r="I122" s="4" t="s">
        <v>608</v>
      </c>
      <c r="J122" s="5" t="s">
        <v>700</v>
      </c>
    </row>
    <row r="123" spans="1:10" ht="107.25" customHeight="1" x14ac:dyDescent="0.25">
      <c r="A123" s="6" t="s">
        <v>518</v>
      </c>
      <c r="B123" s="6" t="s">
        <v>527</v>
      </c>
      <c r="C123" s="6" t="s">
        <v>38</v>
      </c>
      <c r="D123" s="1" t="s">
        <v>271</v>
      </c>
      <c r="E123" s="1"/>
      <c r="F123" s="2"/>
      <c r="G123" s="3" t="s">
        <v>272</v>
      </c>
      <c r="H123" s="3" t="s">
        <v>273</v>
      </c>
      <c r="I123" s="4" t="s">
        <v>608</v>
      </c>
      <c r="J123" s="5" t="s">
        <v>700</v>
      </c>
    </row>
    <row r="124" spans="1:10" ht="127.5" customHeight="1" x14ac:dyDescent="0.25">
      <c r="A124" s="6" t="s">
        <v>6</v>
      </c>
      <c r="B124" s="6" t="s">
        <v>527</v>
      </c>
      <c r="C124" s="6" t="s">
        <v>38</v>
      </c>
      <c r="D124" s="1" t="s">
        <v>274</v>
      </c>
      <c r="E124" s="1"/>
      <c r="F124" s="2"/>
      <c r="G124" s="3" t="s">
        <v>275</v>
      </c>
      <c r="H124" s="3" t="s">
        <v>276</v>
      </c>
      <c r="I124" s="4" t="s">
        <v>608</v>
      </c>
      <c r="J124" s="5" t="s">
        <v>700</v>
      </c>
    </row>
    <row r="125" spans="1:10" ht="121.5" customHeight="1" x14ac:dyDescent="0.25">
      <c r="A125" s="6" t="s">
        <v>518</v>
      </c>
      <c r="B125" s="6" t="s">
        <v>527</v>
      </c>
      <c r="C125" s="6" t="s">
        <v>38</v>
      </c>
      <c r="D125" s="1" t="s">
        <v>274</v>
      </c>
      <c r="E125" s="1"/>
      <c r="F125" s="2"/>
      <c r="G125" s="3" t="s">
        <v>275</v>
      </c>
      <c r="H125" s="3" t="s">
        <v>276</v>
      </c>
      <c r="I125" s="4" t="s">
        <v>608</v>
      </c>
      <c r="J125" s="5" t="s">
        <v>700</v>
      </c>
    </row>
    <row r="126" spans="1:10" ht="185.25" customHeight="1" x14ac:dyDescent="0.25">
      <c r="A126" s="6" t="s">
        <v>6</v>
      </c>
      <c r="B126" s="6" t="s">
        <v>527</v>
      </c>
      <c r="C126" s="6" t="s">
        <v>38</v>
      </c>
      <c r="D126" s="1" t="s">
        <v>277</v>
      </c>
      <c r="E126" s="1"/>
      <c r="F126" s="2"/>
      <c r="G126" s="3" t="s">
        <v>278</v>
      </c>
      <c r="H126" s="3" t="s">
        <v>279</v>
      </c>
      <c r="I126" s="4" t="s">
        <v>608</v>
      </c>
      <c r="J126" s="5" t="s">
        <v>701</v>
      </c>
    </row>
    <row r="127" spans="1:10" ht="187.5" customHeight="1" x14ac:dyDescent="0.25">
      <c r="A127" s="6" t="s">
        <v>518</v>
      </c>
      <c r="B127" s="6" t="s">
        <v>527</v>
      </c>
      <c r="C127" s="6" t="s">
        <v>38</v>
      </c>
      <c r="D127" s="1" t="s">
        <v>277</v>
      </c>
      <c r="E127" s="1"/>
      <c r="F127" s="2"/>
      <c r="G127" s="3" t="s">
        <v>278</v>
      </c>
      <c r="H127" s="3" t="s">
        <v>279</v>
      </c>
      <c r="I127" s="4" t="s">
        <v>608</v>
      </c>
      <c r="J127" s="5" t="s">
        <v>701</v>
      </c>
    </row>
    <row r="128" spans="1:10" ht="103.5" customHeight="1" x14ac:dyDescent="0.25">
      <c r="A128" s="6" t="s">
        <v>6</v>
      </c>
      <c r="B128" s="6" t="s">
        <v>527</v>
      </c>
      <c r="C128" s="6" t="s">
        <v>38</v>
      </c>
      <c r="D128" s="1" t="s">
        <v>280</v>
      </c>
      <c r="E128" s="1"/>
      <c r="F128" s="2"/>
      <c r="G128" s="3" t="s">
        <v>281</v>
      </c>
      <c r="H128" s="3" t="s">
        <v>282</v>
      </c>
      <c r="I128" s="4" t="s">
        <v>608</v>
      </c>
      <c r="J128" s="5" t="s">
        <v>702</v>
      </c>
    </row>
    <row r="129" spans="1:10" ht="124.5" customHeight="1" x14ac:dyDescent="0.25">
      <c r="A129" s="6" t="s">
        <v>518</v>
      </c>
      <c r="B129" s="6" t="s">
        <v>527</v>
      </c>
      <c r="C129" s="6" t="s">
        <v>38</v>
      </c>
      <c r="D129" s="1" t="s">
        <v>280</v>
      </c>
      <c r="E129" s="1"/>
      <c r="F129" s="2"/>
      <c r="G129" s="3" t="s">
        <v>281</v>
      </c>
      <c r="H129" s="3" t="s">
        <v>282</v>
      </c>
      <c r="I129" s="4" t="s">
        <v>608</v>
      </c>
      <c r="J129" s="5" t="s">
        <v>702</v>
      </c>
    </row>
    <row r="130" spans="1:10" ht="195" x14ac:dyDescent="0.25">
      <c r="A130" s="6" t="s">
        <v>6</v>
      </c>
      <c r="B130" s="6" t="s">
        <v>527</v>
      </c>
      <c r="C130" s="6" t="s">
        <v>40</v>
      </c>
      <c r="D130" s="1" t="s">
        <v>283</v>
      </c>
      <c r="E130" s="1"/>
      <c r="F130" s="2" t="s">
        <v>873</v>
      </c>
      <c r="G130" s="3" t="s">
        <v>874</v>
      </c>
      <c r="H130" s="3" t="s">
        <v>284</v>
      </c>
      <c r="I130" s="4" t="s">
        <v>616</v>
      </c>
      <c r="J130" s="5" t="s">
        <v>703</v>
      </c>
    </row>
    <row r="131" spans="1:10" ht="243.75" customHeight="1" x14ac:dyDescent="0.25">
      <c r="A131" s="6" t="s">
        <v>518</v>
      </c>
      <c r="B131" s="6" t="s">
        <v>527</v>
      </c>
      <c r="C131" s="6" t="s">
        <v>40</v>
      </c>
      <c r="D131" s="1" t="s">
        <v>283</v>
      </c>
      <c r="E131" s="1"/>
      <c r="F131" s="2" t="s">
        <v>873</v>
      </c>
      <c r="G131" s="3" t="s">
        <v>874</v>
      </c>
      <c r="H131" s="3" t="s">
        <v>284</v>
      </c>
      <c r="I131" s="4" t="s">
        <v>616</v>
      </c>
      <c r="J131" s="5" t="s">
        <v>703</v>
      </c>
    </row>
    <row r="132" spans="1:10" ht="139.5" customHeight="1" x14ac:dyDescent="0.25">
      <c r="A132" s="6" t="s">
        <v>155</v>
      </c>
      <c r="B132" s="6" t="s">
        <v>527</v>
      </c>
      <c r="C132" s="1" t="s">
        <v>55</v>
      </c>
      <c r="D132" s="6" t="s">
        <v>84</v>
      </c>
      <c r="E132" s="6"/>
      <c r="F132" s="2" t="s">
        <v>875</v>
      </c>
      <c r="G132" s="7"/>
      <c r="H132" s="7" t="s">
        <v>85</v>
      </c>
      <c r="I132" s="4" t="s">
        <v>608</v>
      </c>
      <c r="J132" s="5" t="s">
        <v>704</v>
      </c>
    </row>
    <row r="133" spans="1:10" ht="105" x14ac:dyDescent="0.25">
      <c r="A133" s="6" t="s">
        <v>155</v>
      </c>
      <c r="B133" s="6" t="s">
        <v>527</v>
      </c>
      <c r="C133" s="6" t="s">
        <v>40</v>
      </c>
      <c r="D133" s="6" t="s">
        <v>86</v>
      </c>
      <c r="E133" s="6"/>
      <c r="F133" s="2" t="s">
        <v>876</v>
      </c>
      <c r="G133" s="7" t="s">
        <v>87</v>
      </c>
      <c r="H133" s="7" t="s">
        <v>88</v>
      </c>
      <c r="I133" s="4" t="s">
        <v>608</v>
      </c>
      <c r="J133" s="5" t="s">
        <v>705</v>
      </c>
    </row>
    <row r="134" spans="1:10" ht="136.5" customHeight="1" x14ac:dyDescent="0.25">
      <c r="A134" s="6" t="s">
        <v>155</v>
      </c>
      <c r="B134" s="6" t="s">
        <v>527</v>
      </c>
      <c r="C134" s="6" t="s">
        <v>40</v>
      </c>
      <c r="D134" s="6" t="s">
        <v>89</v>
      </c>
      <c r="E134" s="6"/>
      <c r="F134" s="2" t="s">
        <v>877</v>
      </c>
      <c r="G134" s="3" t="s">
        <v>878</v>
      </c>
      <c r="H134" s="7" t="s">
        <v>90</v>
      </c>
      <c r="I134" s="23" t="s">
        <v>608</v>
      </c>
      <c r="J134" s="5" t="s">
        <v>706</v>
      </c>
    </row>
    <row r="135" spans="1:10" ht="165" x14ac:dyDescent="0.25">
      <c r="A135" s="6" t="s">
        <v>6</v>
      </c>
      <c r="B135" s="6" t="s">
        <v>527</v>
      </c>
      <c r="C135" s="6" t="s">
        <v>40</v>
      </c>
      <c r="D135" s="1" t="s">
        <v>285</v>
      </c>
      <c r="E135" s="1"/>
      <c r="F135" s="2" t="s">
        <v>879</v>
      </c>
      <c r="G135" s="3" t="s">
        <v>880</v>
      </c>
      <c r="H135" s="3" t="s">
        <v>286</v>
      </c>
      <c r="I135" s="4" t="s">
        <v>616</v>
      </c>
      <c r="J135" s="5" t="s">
        <v>773</v>
      </c>
    </row>
    <row r="136" spans="1:10" ht="165" x14ac:dyDescent="0.25">
      <c r="A136" s="6" t="s">
        <v>518</v>
      </c>
      <c r="B136" s="6" t="s">
        <v>527</v>
      </c>
      <c r="C136" s="6" t="s">
        <v>40</v>
      </c>
      <c r="D136" s="1" t="s">
        <v>285</v>
      </c>
      <c r="E136" s="1"/>
      <c r="F136" s="2" t="s">
        <v>879</v>
      </c>
      <c r="G136" s="3" t="s">
        <v>880</v>
      </c>
      <c r="H136" s="3" t="s">
        <v>286</v>
      </c>
      <c r="I136" s="4" t="s">
        <v>616</v>
      </c>
      <c r="J136" s="5" t="s">
        <v>773</v>
      </c>
    </row>
    <row r="137" spans="1:10" ht="90" x14ac:dyDescent="0.25">
      <c r="A137" s="6" t="s">
        <v>155</v>
      </c>
      <c r="B137" s="6" t="s">
        <v>527</v>
      </c>
      <c r="C137" s="6" t="s">
        <v>40</v>
      </c>
      <c r="D137" s="6" t="s">
        <v>91</v>
      </c>
      <c r="E137" s="6"/>
      <c r="F137" s="2" t="s">
        <v>881</v>
      </c>
      <c r="G137" s="3" t="s">
        <v>882</v>
      </c>
      <c r="H137" s="7" t="s">
        <v>92</v>
      </c>
      <c r="I137" s="4" t="s">
        <v>608</v>
      </c>
      <c r="J137" s="5" t="s">
        <v>708</v>
      </c>
    </row>
    <row r="138" spans="1:10" ht="170.25" customHeight="1" x14ac:dyDescent="0.25">
      <c r="A138" s="6" t="s">
        <v>6</v>
      </c>
      <c r="B138" s="6" t="s">
        <v>527</v>
      </c>
      <c r="C138" s="6" t="s">
        <v>40</v>
      </c>
      <c r="D138" s="1" t="s">
        <v>91</v>
      </c>
      <c r="E138" s="1"/>
      <c r="F138" s="2" t="s">
        <v>881</v>
      </c>
      <c r="G138" s="3" t="s">
        <v>883</v>
      </c>
      <c r="H138" s="3" t="s">
        <v>287</v>
      </c>
      <c r="I138" s="4" t="s">
        <v>616</v>
      </c>
      <c r="J138" s="5" t="s">
        <v>707</v>
      </c>
    </row>
    <row r="139" spans="1:10" ht="89.25" x14ac:dyDescent="0.25">
      <c r="A139" s="6" t="s">
        <v>518</v>
      </c>
      <c r="B139" s="6" t="s">
        <v>527</v>
      </c>
      <c r="C139" s="6" t="s">
        <v>40</v>
      </c>
      <c r="D139" s="1" t="s">
        <v>91</v>
      </c>
      <c r="E139" s="1"/>
      <c r="F139" s="2" t="s">
        <v>709</v>
      </c>
      <c r="G139" s="3" t="s">
        <v>883</v>
      </c>
      <c r="H139" s="3" t="s">
        <v>287</v>
      </c>
      <c r="I139" s="4" t="s">
        <v>616</v>
      </c>
      <c r="J139" s="5" t="s">
        <v>707</v>
      </c>
    </row>
    <row r="140" spans="1:10" ht="148.5" customHeight="1" x14ac:dyDescent="0.25">
      <c r="A140" s="6" t="s">
        <v>155</v>
      </c>
      <c r="B140" s="6" t="s">
        <v>527</v>
      </c>
      <c r="C140" s="6" t="s">
        <v>38</v>
      </c>
      <c r="D140" s="6" t="s">
        <v>93</v>
      </c>
      <c r="E140" s="6"/>
      <c r="F140" s="2" t="s">
        <v>884</v>
      </c>
      <c r="G140" s="3" t="s">
        <v>94</v>
      </c>
      <c r="H140" s="7" t="s">
        <v>95</v>
      </c>
      <c r="I140" s="1" t="s">
        <v>616</v>
      </c>
      <c r="J140" s="15" t="s">
        <v>784</v>
      </c>
    </row>
    <row r="141" spans="1:10" ht="240" x14ac:dyDescent="0.25">
      <c r="A141" s="6" t="s">
        <v>6</v>
      </c>
      <c r="B141" s="6" t="s">
        <v>527</v>
      </c>
      <c r="C141" s="6" t="s">
        <v>40</v>
      </c>
      <c r="D141" s="1" t="s">
        <v>288</v>
      </c>
      <c r="E141" s="1"/>
      <c r="F141" s="2" t="s">
        <v>885</v>
      </c>
      <c r="G141" s="3" t="s">
        <v>289</v>
      </c>
      <c r="H141" s="3" t="s">
        <v>290</v>
      </c>
      <c r="I141" s="4" t="s">
        <v>608</v>
      </c>
      <c r="J141" s="8" t="s">
        <v>698</v>
      </c>
    </row>
    <row r="142" spans="1:10" ht="240" x14ac:dyDescent="0.25">
      <c r="A142" s="6" t="s">
        <v>518</v>
      </c>
      <c r="B142" s="6" t="s">
        <v>527</v>
      </c>
      <c r="C142" s="6" t="s">
        <v>40</v>
      </c>
      <c r="D142" s="1" t="s">
        <v>288</v>
      </c>
      <c r="E142" s="1"/>
      <c r="F142" s="2" t="s">
        <v>885</v>
      </c>
      <c r="G142" s="3" t="s">
        <v>289</v>
      </c>
      <c r="H142" s="3" t="s">
        <v>290</v>
      </c>
      <c r="I142" s="4" t="s">
        <v>608</v>
      </c>
      <c r="J142" s="8" t="s">
        <v>698</v>
      </c>
    </row>
    <row r="143" spans="1:10" ht="105" x14ac:dyDescent="0.25">
      <c r="A143" s="6" t="s">
        <v>6</v>
      </c>
      <c r="B143" s="6" t="s">
        <v>527</v>
      </c>
      <c r="C143" s="6" t="s">
        <v>40</v>
      </c>
      <c r="D143" s="1" t="s">
        <v>291</v>
      </c>
      <c r="E143" s="1"/>
      <c r="F143" s="2" t="s">
        <v>886</v>
      </c>
      <c r="G143" s="3" t="s">
        <v>292</v>
      </c>
      <c r="H143" s="3" t="s">
        <v>293</v>
      </c>
      <c r="I143" s="4" t="s">
        <v>608</v>
      </c>
      <c r="J143" s="8" t="s">
        <v>698</v>
      </c>
    </row>
    <row r="144" spans="1:10" ht="133.5" customHeight="1" x14ac:dyDescent="0.25">
      <c r="A144" s="6" t="s">
        <v>518</v>
      </c>
      <c r="B144" s="6" t="s">
        <v>527</v>
      </c>
      <c r="C144" s="6" t="s">
        <v>40</v>
      </c>
      <c r="D144" s="1" t="s">
        <v>291</v>
      </c>
      <c r="E144" s="1"/>
      <c r="F144" s="2" t="s">
        <v>886</v>
      </c>
      <c r="G144" s="3" t="s">
        <v>292</v>
      </c>
      <c r="H144" s="3" t="s">
        <v>293</v>
      </c>
      <c r="I144" s="4" t="s">
        <v>608</v>
      </c>
      <c r="J144" s="8" t="s">
        <v>698</v>
      </c>
    </row>
    <row r="145" spans="1:10" ht="147" customHeight="1" x14ac:dyDescent="0.25">
      <c r="A145" s="6" t="s">
        <v>155</v>
      </c>
      <c r="B145" s="6" t="s">
        <v>527</v>
      </c>
      <c r="C145" s="6" t="s">
        <v>38</v>
      </c>
      <c r="D145" s="6" t="s">
        <v>96</v>
      </c>
      <c r="E145" s="6"/>
      <c r="F145" s="2"/>
      <c r="G145" s="3" t="s">
        <v>97</v>
      </c>
      <c r="H145" s="7" t="s">
        <v>98</v>
      </c>
      <c r="I145" s="15" t="s">
        <v>608</v>
      </c>
      <c r="J145" s="1" t="s">
        <v>814</v>
      </c>
    </row>
    <row r="146" spans="1:10" ht="75" x14ac:dyDescent="0.25">
      <c r="A146" s="6" t="s">
        <v>155</v>
      </c>
      <c r="B146" s="6" t="s">
        <v>527</v>
      </c>
      <c r="C146" s="6" t="s">
        <v>38</v>
      </c>
      <c r="D146" s="6" t="s">
        <v>99</v>
      </c>
      <c r="E146" s="6"/>
      <c r="F146" s="19"/>
      <c r="G146" s="3" t="s">
        <v>100</v>
      </c>
      <c r="H146" s="7" t="s">
        <v>98</v>
      </c>
      <c r="I146" s="15" t="s">
        <v>608</v>
      </c>
      <c r="J146" s="1" t="s">
        <v>814</v>
      </c>
    </row>
    <row r="147" spans="1:10" ht="75" x14ac:dyDescent="0.25">
      <c r="A147" s="6" t="s">
        <v>155</v>
      </c>
      <c r="B147" s="6" t="s">
        <v>527</v>
      </c>
      <c r="C147" s="6" t="s">
        <v>38</v>
      </c>
      <c r="D147" s="6" t="s">
        <v>101</v>
      </c>
      <c r="E147" s="6"/>
      <c r="F147" s="19"/>
      <c r="G147" s="3" t="s">
        <v>102</v>
      </c>
      <c r="H147" s="7" t="s">
        <v>98</v>
      </c>
      <c r="I147" s="15" t="s">
        <v>608</v>
      </c>
      <c r="J147" s="1" t="s">
        <v>814</v>
      </c>
    </row>
    <row r="148" spans="1:10" ht="87.75" customHeight="1" x14ac:dyDescent="0.25">
      <c r="A148" s="6" t="s">
        <v>155</v>
      </c>
      <c r="B148" s="6" t="s">
        <v>527</v>
      </c>
      <c r="C148" s="6" t="s">
        <v>38</v>
      </c>
      <c r="D148" s="6" t="s">
        <v>103</v>
      </c>
      <c r="E148" s="6"/>
      <c r="F148" s="2"/>
      <c r="G148" s="3" t="s">
        <v>104</v>
      </c>
      <c r="H148" s="7" t="s">
        <v>98</v>
      </c>
      <c r="I148" s="15" t="s">
        <v>608</v>
      </c>
      <c r="J148" s="1" t="s">
        <v>814</v>
      </c>
    </row>
    <row r="149" spans="1:10" ht="123.75" customHeight="1" x14ac:dyDescent="0.25">
      <c r="A149" s="6" t="s">
        <v>6</v>
      </c>
      <c r="B149" s="6" t="s">
        <v>527</v>
      </c>
      <c r="C149" s="6" t="s">
        <v>40</v>
      </c>
      <c r="D149" s="1" t="s">
        <v>103</v>
      </c>
      <c r="E149" s="1"/>
      <c r="F149" s="2" t="s">
        <v>887</v>
      </c>
      <c r="G149" s="3" t="s">
        <v>888</v>
      </c>
      <c r="H149" s="3" t="s">
        <v>294</v>
      </c>
      <c r="I149" s="1" t="s">
        <v>608</v>
      </c>
      <c r="J149" s="2" t="s">
        <v>821</v>
      </c>
    </row>
    <row r="150" spans="1:10" ht="154.5" customHeight="1" x14ac:dyDescent="0.25">
      <c r="A150" s="6" t="s">
        <v>518</v>
      </c>
      <c r="B150" s="6" t="s">
        <v>527</v>
      </c>
      <c r="C150" s="6" t="s">
        <v>40</v>
      </c>
      <c r="D150" s="1" t="s">
        <v>103</v>
      </c>
      <c r="E150" s="1"/>
      <c r="F150" s="2" t="s">
        <v>887</v>
      </c>
      <c r="G150" s="3" t="s">
        <v>888</v>
      </c>
      <c r="H150" s="3" t="s">
        <v>294</v>
      </c>
      <c r="I150" s="1" t="s">
        <v>608</v>
      </c>
      <c r="J150" s="2" t="s">
        <v>821</v>
      </c>
    </row>
    <row r="151" spans="1:10" ht="117" customHeight="1" x14ac:dyDescent="0.25">
      <c r="A151" s="6" t="s">
        <v>155</v>
      </c>
      <c r="B151" s="6" t="s">
        <v>527</v>
      </c>
      <c r="C151" s="6" t="s">
        <v>38</v>
      </c>
      <c r="D151" s="6" t="s">
        <v>105</v>
      </c>
      <c r="E151" s="6"/>
      <c r="F151" s="2"/>
      <c r="G151" s="3" t="s">
        <v>106</v>
      </c>
      <c r="H151" s="7" t="s">
        <v>98</v>
      </c>
      <c r="I151" s="15" t="s">
        <v>608</v>
      </c>
      <c r="J151" s="1" t="s">
        <v>814</v>
      </c>
    </row>
    <row r="152" spans="1:10" ht="274.5" customHeight="1" x14ac:dyDescent="0.25">
      <c r="A152" s="6" t="s">
        <v>6</v>
      </c>
      <c r="B152" s="6" t="s">
        <v>527</v>
      </c>
      <c r="C152" s="1" t="s">
        <v>55</v>
      </c>
      <c r="D152" s="1" t="s">
        <v>295</v>
      </c>
      <c r="E152" s="1"/>
      <c r="F152" s="2" t="s">
        <v>889</v>
      </c>
      <c r="G152" s="3"/>
      <c r="H152" s="3" t="s">
        <v>296</v>
      </c>
      <c r="I152" s="1" t="s">
        <v>608</v>
      </c>
      <c r="J152" s="2" t="s">
        <v>821</v>
      </c>
    </row>
    <row r="153" spans="1:10" ht="249.75" customHeight="1" x14ac:dyDescent="0.25">
      <c r="A153" s="6" t="s">
        <v>518</v>
      </c>
      <c r="B153" s="6" t="s">
        <v>527</v>
      </c>
      <c r="C153" s="1" t="s">
        <v>55</v>
      </c>
      <c r="D153" s="1" t="s">
        <v>295</v>
      </c>
      <c r="E153" s="1"/>
      <c r="F153" s="2" t="s">
        <v>889</v>
      </c>
      <c r="G153" s="3"/>
      <c r="H153" s="3" t="s">
        <v>498</v>
      </c>
      <c r="I153" s="1" t="s">
        <v>608</v>
      </c>
      <c r="J153" s="2" t="s">
        <v>821</v>
      </c>
    </row>
    <row r="154" spans="1:10" ht="183.75" customHeight="1" x14ac:dyDescent="0.25">
      <c r="A154" s="6" t="s">
        <v>6</v>
      </c>
      <c r="B154" s="6" t="s">
        <v>527</v>
      </c>
      <c r="C154" s="1" t="s">
        <v>55</v>
      </c>
      <c r="D154" s="1" t="s">
        <v>297</v>
      </c>
      <c r="E154" s="1"/>
      <c r="F154" s="2" t="s">
        <v>890</v>
      </c>
      <c r="G154" s="3"/>
      <c r="H154" s="3" t="s">
        <v>296</v>
      </c>
      <c r="I154" s="1" t="s">
        <v>608</v>
      </c>
      <c r="J154" s="2" t="s">
        <v>821</v>
      </c>
    </row>
    <row r="155" spans="1:10" ht="189" customHeight="1" x14ac:dyDescent="0.25">
      <c r="A155" s="6" t="s">
        <v>518</v>
      </c>
      <c r="B155" s="6" t="s">
        <v>527</v>
      </c>
      <c r="C155" s="1" t="s">
        <v>55</v>
      </c>
      <c r="D155" s="1" t="s">
        <v>297</v>
      </c>
      <c r="E155" s="1"/>
      <c r="F155" s="2" t="s">
        <v>890</v>
      </c>
      <c r="G155" s="3"/>
      <c r="H155" s="3" t="s">
        <v>498</v>
      </c>
      <c r="I155" s="1" t="s">
        <v>608</v>
      </c>
      <c r="J155" s="2" t="s">
        <v>821</v>
      </c>
    </row>
    <row r="156" spans="1:10" ht="90" customHeight="1" x14ac:dyDescent="0.25">
      <c r="A156" s="6" t="s">
        <v>155</v>
      </c>
      <c r="B156" s="6" t="s">
        <v>527</v>
      </c>
      <c r="C156" s="6" t="s">
        <v>38</v>
      </c>
      <c r="D156" s="6" t="s">
        <v>107</v>
      </c>
      <c r="E156" s="6"/>
      <c r="F156" s="19"/>
      <c r="G156" s="3" t="s">
        <v>108</v>
      </c>
      <c r="H156" s="7" t="s">
        <v>98</v>
      </c>
      <c r="I156" s="15" t="s">
        <v>608</v>
      </c>
      <c r="J156" s="1" t="s">
        <v>814</v>
      </c>
    </row>
    <row r="157" spans="1:10" ht="75" x14ac:dyDescent="0.25">
      <c r="A157" s="6" t="s">
        <v>155</v>
      </c>
      <c r="B157" s="6" t="s">
        <v>527</v>
      </c>
      <c r="C157" s="6" t="s">
        <v>38</v>
      </c>
      <c r="D157" s="6" t="s">
        <v>109</v>
      </c>
      <c r="E157" s="6"/>
      <c r="F157" s="19"/>
      <c r="G157" s="3" t="s">
        <v>110</v>
      </c>
      <c r="H157" s="7" t="s">
        <v>98</v>
      </c>
      <c r="I157" s="15" t="s">
        <v>608</v>
      </c>
      <c r="J157" s="1" t="s">
        <v>814</v>
      </c>
    </row>
    <row r="158" spans="1:10" ht="255" x14ac:dyDescent="0.25">
      <c r="A158" s="6" t="s">
        <v>6</v>
      </c>
      <c r="B158" s="6" t="s">
        <v>527</v>
      </c>
      <c r="C158" s="6" t="s">
        <v>38</v>
      </c>
      <c r="D158" s="1" t="s">
        <v>558</v>
      </c>
      <c r="E158" s="1" t="s">
        <v>544</v>
      </c>
      <c r="F158" s="2" t="s">
        <v>581</v>
      </c>
      <c r="G158" s="3" t="s">
        <v>298</v>
      </c>
      <c r="H158" s="3" t="s">
        <v>299</v>
      </c>
      <c r="I158" s="4" t="s">
        <v>608</v>
      </c>
      <c r="J158" s="5" t="s">
        <v>710</v>
      </c>
    </row>
    <row r="159" spans="1:10" ht="135" x14ac:dyDescent="0.25">
      <c r="A159" s="6" t="s">
        <v>6</v>
      </c>
      <c r="B159" s="6" t="s">
        <v>527</v>
      </c>
      <c r="C159" s="6" t="s">
        <v>38</v>
      </c>
      <c r="D159" s="1" t="s">
        <v>599</v>
      </c>
      <c r="E159" s="1" t="s">
        <v>300</v>
      </c>
      <c r="F159" s="1"/>
      <c r="G159" s="3" t="s">
        <v>301</v>
      </c>
      <c r="H159" s="3" t="s">
        <v>302</v>
      </c>
      <c r="I159" s="4" t="s">
        <v>608</v>
      </c>
      <c r="J159" s="5" t="s">
        <v>711</v>
      </c>
    </row>
    <row r="160" spans="1:10" ht="90" x14ac:dyDescent="0.25">
      <c r="A160" s="6" t="s">
        <v>518</v>
      </c>
      <c r="B160" s="6" t="s">
        <v>527</v>
      </c>
      <c r="C160" s="6" t="s">
        <v>38</v>
      </c>
      <c r="D160" s="1" t="s">
        <v>599</v>
      </c>
      <c r="E160" s="1" t="s">
        <v>300</v>
      </c>
      <c r="F160" s="1"/>
      <c r="G160" s="3" t="s">
        <v>301</v>
      </c>
      <c r="H160" s="3" t="s">
        <v>499</v>
      </c>
      <c r="I160" s="4" t="s">
        <v>608</v>
      </c>
      <c r="J160" s="5" t="s">
        <v>711</v>
      </c>
    </row>
    <row r="161" spans="1:10" ht="120" x14ac:dyDescent="0.25">
      <c r="A161" s="6" t="s">
        <v>6</v>
      </c>
      <c r="B161" s="6" t="s">
        <v>527</v>
      </c>
      <c r="C161" s="6" t="s">
        <v>38</v>
      </c>
      <c r="D161" s="1" t="s">
        <v>303</v>
      </c>
      <c r="E161" s="1"/>
      <c r="F161" s="2"/>
      <c r="G161" s="3" t="s">
        <v>304</v>
      </c>
      <c r="H161" s="3" t="s">
        <v>305</v>
      </c>
      <c r="I161" s="4" t="s">
        <v>608</v>
      </c>
      <c r="J161" s="5" t="s">
        <v>712</v>
      </c>
    </row>
    <row r="162" spans="1:10" ht="140.25" x14ac:dyDescent="0.25">
      <c r="A162" s="6" t="s">
        <v>6</v>
      </c>
      <c r="B162" s="6" t="s">
        <v>527</v>
      </c>
      <c r="C162" s="6" t="s">
        <v>38</v>
      </c>
      <c r="D162" s="1" t="s">
        <v>306</v>
      </c>
      <c r="E162" s="1"/>
      <c r="F162" s="2"/>
      <c r="G162" s="3" t="s">
        <v>307</v>
      </c>
      <c r="H162" s="3" t="s">
        <v>308</v>
      </c>
      <c r="I162" s="4" t="s">
        <v>608</v>
      </c>
      <c r="J162" s="8" t="s">
        <v>713</v>
      </c>
    </row>
    <row r="163" spans="1:10" ht="140.25" x14ac:dyDescent="0.25">
      <c r="A163" s="6" t="s">
        <v>518</v>
      </c>
      <c r="B163" s="6" t="s">
        <v>527</v>
      </c>
      <c r="C163" s="6" t="s">
        <v>38</v>
      </c>
      <c r="D163" s="1" t="s">
        <v>306</v>
      </c>
      <c r="E163" s="1"/>
      <c r="F163" s="2"/>
      <c r="G163" s="3" t="s">
        <v>307</v>
      </c>
      <c r="H163" s="3" t="s">
        <v>500</v>
      </c>
      <c r="I163" s="4" t="s">
        <v>608</v>
      </c>
      <c r="J163" s="8" t="s">
        <v>713</v>
      </c>
    </row>
    <row r="164" spans="1:10" ht="219.75" customHeight="1" x14ac:dyDescent="0.25">
      <c r="A164" s="6" t="s">
        <v>155</v>
      </c>
      <c r="B164" s="6" t="s">
        <v>527</v>
      </c>
      <c r="C164" s="6" t="s">
        <v>40</v>
      </c>
      <c r="D164" s="6" t="s">
        <v>111</v>
      </c>
      <c r="E164" s="6"/>
      <c r="F164" s="2" t="s">
        <v>891</v>
      </c>
      <c r="G164" s="15" t="s">
        <v>112</v>
      </c>
      <c r="H164" s="3" t="s">
        <v>163</v>
      </c>
      <c r="I164" s="4" t="s">
        <v>608</v>
      </c>
      <c r="J164" s="8" t="s">
        <v>714</v>
      </c>
    </row>
    <row r="165" spans="1:10" ht="288" customHeight="1" x14ac:dyDescent="0.25">
      <c r="A165" s="6" t="s">
        <v>155</v>
      </c>
      <c r="B165" s="6" t="s">
        <v>527</v>
      </c>
      <c r="C165" s="6" t="s">
        <v>38</v>
      </c>
      <c r="D165" s="6" t="s">
        <v>113</v>
      </c>
      <c r="E165" s="6"/>
      <c r="F165" s="19"/>
      <c r="G165" s="15" t="s">
        <v>114</v>
      </c>
      <c r="H165" s="3" t="s">
        <v>164</v>
      </c>
      <c r="I165" s="4" t="s">
        <v>608</v>
      </c>
      <c r="J165" s="8" t="s">
        <v>715</v>
      </c>
    </row>
    <row r="166" spans="1:10" ht="105" x14ac:dyDescent="0.25">
      <c r="A166" s="6" t="s">
        <v>37</v>
      </c>
      <c r="B166" s="6" t="s">
        <v>527</v>
      </c>
      <c r="C166" s="6" t="s">
        <v>40</v>
      </c>
      <c r="D166" s="1" t="s">
        <v>45</v>
      </c>
      <c r="E166" s="1"/>
      <c r="F166" s="2" t="s">
        <v>892</v>
      </c>
      <c r="G166" s="3" t="s">
        <v>525</v>
      </c>
      <c r="H166" s="15" t="s">
        <v>893</v>
      </c>
      <c r="I166" s="1" t="s">
        <v>608</v>
      </c>
      <c r="J166" s="2" t="s">
        <v>792</v>
      </c>
    </row>
    <row r="167" spans="1:10" ht="105" x14ac:dyDescent="0.25">
      <c r="A167" s="6" t="s">
        <v>519</v>
      </c>
      <c r="B167" s="6" t="s">
        <v>527</v>
      </c>
      <c r="C167" s="6" t="s">
        <v>40</v>
      </c>
      <c r="D167" s="1" t="s">
        <v>45</v>
      </c>
      <c r="E167" s="1"/>
      <c r="F167" s="2" t="s">
        <v>892</v>
      </c>
      <c r="G167" s="3" t="s">
        <v>525</v>
      </c>
      <c r="H167" s="15" t="s">
        <v>893</v>
      </c>
      <c r="I167" s="1" t="s">
        <v>608</v>
      </c>
      <c r="J167" s="2" t="s">
        <v>792</v>
      </c>
    </row>
    <row r="168" spans="1:10" ht="197.25" x14ac:dyDescent="0.25">
      <c r="A168" s="6" t="s">
        <v>7</v>
      </c>
      <c r="B168" s="6" t="s">
        <v>527</v>
      </c>
      <c r="C168" s="6" t="s">
        <v>40</v>
      </c>
      <c r="D168" s="6" t="s">
        <v>529</v>
      </c>
      <c r="E168" s="6" t="s">
        <v>530</v>
      </c>
      <c r="F168" s="2" t="s">
        <v>582</v>
      </c>
      <c r="G168" s="2" t="s">
        <v>8</v>
      </c>
      <c r="H168" s="3" t="s">
        <v>601</v>
      </c>
      <c r="I168" s="1" t="s">
        <v>608</v>
      </c>
      <c r="J168" s="2" t="s">
        <v>792</v>
      </c>
    </row>
    <row r="169" spans="1:10" ht="180" x14ac:dyDescent="0.25">
      <c r="A169" s="6" t="s">
        <v>19</v>
      </c>
      <c r="B169" s="6" t="s">
        <v>527</v>
      </c>
      <c r="C169" s="6" t="s">
        <v>40</v>
      </c>
      <c r="D169" s="1" t="s">
        <v>529</v>
      </c>
      <c r="E169" s="1" t="s">
        <v>533</v>
      </c>
      <c r="F169" s="2" t="s">
        <v>582</v>
      </c>
      <c r="G169" s="3" t="s">
        <v>20</v>
      </c>
      <c r="H169" s="3" t="s">
        <v>21</v>
      </c>
      <c r="I169" s="1" t="s">
        <v>608</v>
      </c>
      <c r="J169" s="2" t="s">
        <v>792</v>
      </c>
    </row>
    <row r="170" spans="1:10" ht="180" x14ac:dyDescent="0.25">
      <c r="A170" s="6" t="s">
        <v>19</v>
      </c>
      <c r="B170" s="6" t="s">
        <v>527</v>
      </c>
      <c r="C170" s="6" t="s">
        <v>40</v>
      </c>
      <c r="D170" s="1" t="s">
        <v>529</v>
      </c>
      <c r="E170" s="1" t="s">
        <v>532</v>
      </c>
      <c r="F170" s="2" t="s">
        <v>582</v>
      </c>
      <c r="G170" s="3" t="s">
        <v>22</v>
      </c>
      <c r="H170" s="3" t="s">
        <v>21</v>
      </c>
      <c r="I170" s="1" t="s">
        <v>608</v>
      </c>
      <c r="J170" s="2" t="s">
        <v>792</v>
      </c>
    </row>
    <row r="171" spans="1:10" ht="165" x14ac:dyDescent="0.25">
      <c r="A171" s="6" t="s">
        <v>19</v>
      </c>
      <c r="B171" s="6" t="s">
        <v>527</v>
      </c>
      <c r="C171" s="6" t="s">
        <v>40</v>
      </c>
      <c r="D171" s="1" t="s">
        <v>529</v>
      </c>
      <c r="E171" s="1" t="s">
        <v>530</v>
      </c>
      <c r="F171" s="2" t="s">
        <v>582</v>
      </c>
      <c r="G171" s="3" t="s">
        <v>23</v>
      </c>
      <c r="H171" s="3" t="s">
        <v>24</v>
      </c>
      <c r="I171" s="1" t="s">
        <v>608</v>
      </c>
      <c r="J171" s="2" t="s">
        <v>792</v>
      </c>
    </row>
    <row r="172" spans="1:10" ht="150" x14ac:dyDescent="0.25">
      <c r="A172" s="6" t="s">
        <v>36</v>
      </c>
      <c r="B172" s="6" t="s">
        <v>527</v>
      </c>
      <c r="C172" s="6" t="s">
        <v>40</v>
      </c>
      <c r="D172" s="1" t="s">
        <v>529</v>
      </c>
      <c r="E172" s="1" t="s">
        <v>533</v>
      </c>
      <c r="F172" s="2" t="s">
        <v>582</v>
      </c>
      <c r="G172" s="3" t="s">
        <v>30</v>
      </c>
      <c r="H172" s="1" t="s">
        <v>31</v>
      </c>
      <c r="I172" s="1" t="s">
        <v>608</v>
      </c>
      <c r="J172" s="2" t="s">
        <v>792</v>
      </c>
    </row>
    <row r="173" spans="1:10" ht="150" x14ac:dyDescent="0.25">
      <c r="A173" s="6" t="s">
        <v>36</v>
      </c>
      <c r="B173" s="6" t="s">
        <v>527</v>
      </c>
      <c r="C173" s="6" t="s">
        <v>40</v>
      </c>
      <c r="D173" s="1" t="s">
        <v>529</v>
      </c>
      <c r="E173" s="1" t="s">
        <v>532</v>
      </c>
      <c r="F173" s="2" t="s">
        <v>582</v>
      </c>
      <c r="G173" s="3" t="s">
        <v>22</v>
      </c>
      <c r="H173" s="1" t="s">
        <v>31</v>
      </c>
      <c r="I173" s="1" t="s">
        <v>608</v>
      </c>
      <c r="J173" s="2" t="s">
        <v>792</v>
      </c>
    </row>
    <row r="174" spans="1:10" ht="150" x14ac:dyDescent="0.25">
      <c r="A174" s="6" t="s">
        <v>36</v>
      </c>
      <c r="B174" s="6" t="s">
        <v>527</v>
      </c>
      <c r="C174" s="6" t="s">
        <v>40</v>
      </c>
      <c r="D174" s="1" t="s">
        <v>529</v>
      </c>
      <c r="E174" s="1" t="s">
        <v>530</v>
      </c>
      <c r="F174" s="2" t="s">
        <v>582</v>
      </c>
      <c r="G174" s="3" t="s">
        <v>23</v>
      </c>
      <c r="H174" s="1" t="s">
        <v>31</v>
      </c>
      <c r="I174" s="1" t="s">
        <v>608</v>
      </c>
      <c r="J174" s="2" t="s">
        <v>792</v>
      </c>
    </row>
    <row r="175" spans="1:10" ht="285" x14ac:dyDescent="0.25">
      <c r="A175" s="6" t="s">
        <v>524</v>
      </c>
      <c r="B175" s="6" t="s">
        <v>527</v>
      </c>
      <c r="C175" s="6" t="s">
        <v>40</v>
      </c>
      <c r="D175" s="1" t="s">
        <v>529</v>
      </c>
      <c r="E175" s="1" t="s">
        <v>530</v>
      </c>
      <c r="F175" s="2" t="s">
        <v>582</v>
      </c>
      <c r="G175" s="2" t="s">
        <v>520</v>
      </c>
      <c r="H175" s="2" t="s">
        <v>521</v>
      </c>
      <c r="I175" s="1" t="s">
        <v>608</v>
      </c>
      <c r="J175" s="2" t="s">
        <v>792</v>
      </c>
    </row>
    <row r="176" spans="1:10" ht="165" x14ac:dyDescent="0.25">
      <c r="A176" s="6" t="s">
        <v>6</v>
      </c>
      <c r="B176" s="6" t="s">
        <v>527</v>
      </c>
      <c r="C176" s="6" t="s">
        <v>40</v>
      </c>
      <c r="D176" s="1" t="s">
        <v>325</v>
      </c>
      <c r="E176" s="1"/>
      <c r="F176" s="2" t="s">
        <v>894</v>
      </c>
      <c r="G176" s="3" t="s">
        <v>326</v>
      </c>
      <c r="H176" s="3" t="s">
        <v>327</v>
      </c>
      <c r="I176" s="1" t="s">
        <v>608</v>
      </c>
      <c r="J176" s="3" t="s">
        <v>610</v>
      </c>
    </row>
    <row r="177" spans="1:10" ht="105" x14ac:dyDescent="0.25">
      <c r="A177" s="6" t="s">
        <v>6</v>
      </c>
      <c r="B177" s="6" t="s">
        <v>527</v>
      </c>
      <c r="C177" s="6" t="s">
        <v>40</v>
      </c>
      <c r="D177" s="1" t="s">
        <v>325</v>
      </c>
      <c r="E177" s="1"/>
      <c r="F177" s="2" t="s">
        <v>894</v>
      </c>
      <c r="G177" s="3" t="s">
        <v>335</v>
      </c>
      <c r="H177" s="3" t="s">
        <v>336</v>
      </c>
      <c r="I177" s="1" t="s">
        <v>608</v>
      </c>
      <c r="J177" s="3" t="s">
        <v>609</v>
      </c>
    </row>
    <row r="178" spans="1:10" ht="165" x14ac:dyDescent="0.25">
      <c r="A178" s="6" t="s">
        <v>6</v>
      </c>
      <c r="B178" s="6" t="s">
        <v>527</v>
      </c>
      <c r="C178" s="6" t="s">
        <v>40</v>
      </c>
      <c r="D178" s="1" t="s">
        <v>328</v>
      </c>
      <c r="E178" s="1"/>
      <c r="F178" s="2" t="s">
        <v>895</v>
      </c>
      <c r="G178" s="3" t="s">
        <v>329</v>
      </c>
      <c r="H178" s="3" t="s">
        <v>327</v>
      </c>
      <c r="I178" s="1" t="s">
        <v>608</v>
      </c>
      <c r="J178" s="3" t="s">
        <v>610</v>
      </c>
    </row>
    <row r="179" spans="1:10" ht="210" x14ac:dyDescent="0.25">
      <c r="A179" s="6" t="s">
        <v>518</v>
      </c>
      <c r="B179" s="6" t="s">
        <v>527</v>
      </c>
      <c r="C179" s="6" t="s">
        <v>38</v>
      </c>
      <c r="D179" s="1" t="s">
        <v>328</v>
      </c>
      <c r="E179" s="1"/>
      <c r="F179" s="2"/>
      <c r="G179" s="3" t="s">
        <v>504</v>
      </c>
      <c r="H179" s="3" t="s">
        <v>334</v>
      </c>
      <c r="I179" s="1" t="s">
        <v>608</v>
      </c>
      <c r="J179" s="2" t="s">
        <v>793</v>
      </c>
    </row>
    <row r="180" spans="1:10" ht="60" x14ac:dyDescent="0.25">
      <c r="A180" s="6" t="s">
        <v>518</v>
      </c>
      <c r="B180" s="6" t="s">
        <v>527</v>
      </c>
      <c r="C180" s="6" t="s">
        <v>38</v>
      </c>
      <c r="D180" s="1" t="s">
        <v>505</v>
      </c>
      <c r="E180" s="1"/>
      <c r="F180" s="2" t="s">
        <v>896</v>
      </c>
      <c r="G180" s="3" t="s">
        <v>506</v>
      </c>
      <c r="H180" s="3" t="s">
        <v>507</v>
      </c>
      <c r="I180" s="1" t="s">
        <v>608</v>
      </c>
      <c r="J180" s="2" t="s">
        <v>793</v>
      </c>
    </row>
    <row r="181" spans="1:10" ht="75" x14ac:dyDescent="0.25">
      <c r="A181" s="6" t="s">
        <v>518</v>
      </c>
      <c r="B181" s="6" t="s">
        <v>527</v>
      </c>
      <c r="C181" s="6" t="s">
        <v>38</v>
      </c>
      <c r="D181" s="1" t="s">
        <v>505</v>
      </c>
      <c r="E181" s="1"/>
      <c r="F181" s="2" t="s">
        <v>896</v>
      </c>
      <c r="G181" s="3" t="s">
        <v>508</v>
      </c>
      <c r="H181" s="3" t="s">
        <v>509</v>
      </c>
      <c r="I181" s="1" t="s">
        <v>608</v>
      </c>
      <c r="J181" s="2" t="s">
        <v>793</v>
      </c>
    </row>
    <row r="182" spans="1:10" ht="255" x14ac:dyDescent="0.25">
      <c r="A182" s="6" t="s">
        <v>6</v>
      </c>
      <c r="B182" s="6" t="s">
        <v>527</v>
      </c>
      <c r="C182" s="6" t="s">
        <v>38</v>
      </c>
      <c r="D182" s="1" t="s">
        <v>505</v>
      </c>
      <c r="E182" s="1" t="s">
        <v>332</v>
      </c>
      <c r="F182" s="1"/>
      <c r="G182" s="3" t="s">
        <v>333</v>
      </c>
      <c r="H182" s="3" t="s">
        <v>334</v>
      </c>
      <c r="I182" s="1" t="s">
        <v>608</v>
      </c>
      <c r="J182" s="2" t="s">
        <v>793</v>
      </c>
    </row>
    <row r="183" spans="1:10" ht="165" x14ac:dyDescent="0.25">
      <c r="A183" s="6" t="s">
        <v>6</v>
      </c>
      <c r="B183" s="6" t="s">
        <v>527</v>
      </c>
      <c r="C183" s="6" t="s">
        <v>40</v>
      </c>
      <c r="D183" s="1" t="s">
        <v>330</v>
      </c>
      <c r="E183" s="1"/>
      <c r="F183" s="2" t="s">
        <v>896</v>
      </c>
      <c r="G183" s="3" t="s">
        <v>331</v>
      </c>
      <c r="H183" s="3" t="s">
        <v>327</v>
      </c>
      <c r="I183" s="1" t="s">
        <v>608</v>
      </c>
      <c r="J183" s="3" t="s">
        <v>611</v>
      </c>
    </row>
    <row r="184" spans="1:10" ht="105" x14ac:dyDescent="0.25">
      <c r="A184" s="6" t="s">
        <v>6</v>
      </c>
      <c r="B184" s="6" t="s">
        <v>527</v>
      </c>
      <c r="C184" s="6" t="s">
        <v>40</v>
      </c>
      <c r="D184" s="1" t="s">
        <v>337</v>
      </c>
      <c r="E184" s="1"/>
      <c r="F184" s="2" t="s">
        <v>583</v>
      </c>
      <c r="G184" s="3" t="s">
        <v>338</v>
      </c>
      <c r="H184" s="3" t="s">
        <v>339</v>
      </c>
      <c r="I184" s="1" t="s">
        <v>608</v>
      </c>
      <c r="J184" s="1" t="s">
        <v>612</v>
      </c>
    </row>
    <row r="185" spans="1:10" ht="105" x14ac:dyDescent="0.25">
      <c r="A185" s="6" t="s">
        <v>518</v>
      </c>
      <c r="B185" s="6" t="s">
        <v>527</v>
      </c>
      <c r="C185" s="6" t="s">
        <v>38</v>
      </c>
      <c r="D185" s="1" t="s">
        <v>337</v>
      </c>
      <c r="E185" s="1"/>
      <c r="F185" s="2" t="s">
        <v>583</v>
      </c>
      <c r="G185" s="3" t="s">
        <v>338</v>
      </c>
      <c r="H185" s="3" t="s">
        <v>339</v>
      </c>
      <c r="I185" s="1" t="s">
        <v>608</v>
      </c>
      <c r="J185" s="1" t="s">
        <v>612</v>
      </c>
    </row>
    <row r="186" spans="1:10" ht="150" x14ac:dyDescent="0.25">
      <c r="A186" s="6" t="s">
        <v>6</v>
      </c>
      <c r="B186" s="6" t="s">
        <v>527</v>
      </c>
      <c r="C186" s="6" t="s">
        <v>38</v>
      </c>
      <c r="D186" s="1" t="s">
        <v>337</v>
      </c>
      <c r="E186" s="1" t="s">
        <v>340</v>
      </c>
      <c r="F186" s="1"/>
      <c r="G186" s="3" t="s">
        <v>341</v>
      </c>
      <c r="H186" s="3" t="s">
        <v>342</v>
      </c>
      <c r="I186" s="1" t="s">
        <v>608</v>
      </c>
      <c r="J186" s="1" t="s">
        <v>613</v>
      </c>
    </row>
    <row r="187" spans="1:10" ht="150" x14ac:dyDescent="0.25">
      <c r="A187" s="6" t="s">
        <v>6</v>
      </c>
      <c r="B187" s="6" t="s">
        <v>527</v>
      </c>
      <c r="C187" s="6" t="s">
        <v>38</v>
      </c>
      <c r="D187" s="1" t="s">
        <v>337</v>
      </c>
      <c r="E187" s="1" t="s">
        <v>607</v>
      </c>
      <c r="F187" s="1"/>
      <c r="G187" s="3" t="s">
        <v>343</v>
      </c>
      <c r="H187" s="3" t="s">
        <v>342</v>
      </c>
      <c r="I187" s="1" t="s">
        <v>608</v>
      </c>
      <c r="J187" s="1" t="s">
        <v>613</v>
      </c>
    </row>
    <row r="188" spans="1:10" ht="60" x14ac:dyDescent="0.25">
      <c r="A188" s="6" t="s">
        <v>6</v>
      </c>
      <c r="B188" s="6" t="s">
        <v>527</v>
      </c>
      <c r="C188" s="6" t="s">
        <v>40</v>
      </c>
      <c r="D188" s="1" t="s">
        <v>540</v>
      </c>
      <c r="E188" s="1"/>
      <c r="F188" s="2" t="s">
        <v>897</v>
      </c>
      <c r="G188" s="3" t="s">
        <v>344</v>
      </c>
      <c r="H188" s="3" t="s">
        <v>345</v>
      </c>
      <c r="I188" s="1" t="s">
        <v>608</v>
      </c>
      <c r="J188" s="3" t="s">
        <v>615</v>
      </c>
    </row>
    <row r="189" spans="1:10" ht="300" x14ac:dyDescent="0.25">
      <c r="A189" s="6" t="s">
        <v>6</v>
      </c>
      <c r="B189" s="6" t="s">
        <v>527</v>
      </c>
      <c r="C189" s="6" t="s">
        <v>40</v>
      </c>
      <c r="D189" s="1" t="s">
        <v>541</v>
      </c>
      <c r="E189" s="1"/>
      <c r="F189" s="2" t="s">
        <v>898</v>
      </c>
      <c r="G189" s="3" t="s">
        <v>346</v>
      </c>
      <c r="H189" s="3" t="s">
        <v>347</v>
      </c>
      <c r="I189" s="1" t="s">
        <v>608</v>
      </c>
      <c r="J189" s="3" t="s">
        <v>614</v>
      </c>
    </row>
    <row r="190" spans="1:10" ht="60" x14ac:dyDescent="0.25">
      <c r="A190" s="6" t="s">
        <v>6</v>
      </c>
      <c r="B190" s="6" t="s">
        <v>527</v>
      </c>
      <c r="C190" s="6" t="s">
        <v>40</v>
      </c>
      <c r="D190" s="1" t="s">
        <v>542</v>
      </c>
      <c r="E190" s="1"/>
      <c r="F190" s="2" t="s">
        <v>899</v>
      </c>
      <c r="G190" s="3" t="s">
        <v>344</v>
      </c>
      <c r="H190" s="3" t="s">
        <v>345</v>
      </c>
      <c r="I190" s="1" t="s">
        <v>608</v>
      </c>
      <c r="J190" s="3" t="s">
        <v>615</v>
      </c>
    </row>
    <row r="191" spans="1:10" ht="75" x14ac:dyDescent="0.25">
      <c r="A191" s="6" t="s">
        <v>7</v>
      </c>
      <c r="B191" s="6" t="s">
        <v>527</v>
      </c>
      <c r="C191" s="6" t="s">
        <v>38</v>
      </c>
      <c r="D191" s="6" t="s">
        <v>14</v>
      </c>
      <c r="E191" s="6"/>
      <c r="F191" s="19"/>
      <c r="G191" s="2" t="s">
        <v>15</v>
      </c>
      <c r="H191" s="2" t="s">
        <v>16</v>
      </c>
      <c r="I191" s="1" t="s">
        <v>608</v>
      </c>
      <c r="J191" s="2" t="s">
        <v>794</v>
      </c>
    </row>
    <row r="192" spans="1:10" ht="60" x14ac:dyDescent="0.25">
      <c r="A192" s="6" t="s">
        <v>36</v>
      </c>
      <c r="B192" s="6" t="s">
        <v>527</v>
      </c>
      <c r="C192" s="6" t="s">
        <v>38</v>
      </c>
      <c r="D192" s="1" t="s">
        <v>14</v>
      </c>
      <c r="E192" s="1"/>
      <c r="F192" s="2"/>
      <c r="G192" s="3" t="s">
        <v>33</v>
      </c>
      <c r="H192" s="3" t="s">
        <v>34</v>
      </c>
      <c r="I192" s="1" t="s">
        <v>608</v>
      </c>
      <c r="J192" s="2" t="s">
        <v>795</v>
      </c>
    </row>
    <row r="193" spans="1:10" ht="195" x14ac:dyDescent="0.25">
      <c r="A193" s="6" t="s">
        <v>7</v>
      </c>
      <c r="B193" s="6" t="s">
        <v>527</v>
      </c>
      <c r="C193" s="6" t="s">
        <v>40</v>
      </c>
      <c r="D193" s="6" t="s">
        <v>9</v>
      </c>
      <c r="E193" s="6"/>
      <c r="F193" s="2" t="s">
        <v>900</v>
      </c>
      <c r="G193" s="2" t="s">
        <v>10</v>
      </c>
      <c r="H193" s="2" t="s">
        <v>11</v>
      </c>
      <c r="I193" s="1" t="s">
        <v>608</v>
      </c>
      <c r="J193" s="3" t="s">
        <v>619</v>
      </c>
    </row>
    <row r="194" spans="1:10" ht="195" x14ac:dyDescent="0.25">
      <c r="A194" s="6" t="s">
        <v>19</v>
      </c>
      <c r="B194" s="6" t="s">
        <v>527</v>
      </c>
      <c r="C194" s="6" t="s">
        <v>40</v>
      </c>
      <c r="D194" s="1" t="s">
        <v>9</v>
      </c>
      <c r="E194" s="1"/>
      <c r="F194" s="2" t="s">
        <v>900</v>
      </c>
      <c r="G194" s="3" t="s">
        <v>25</v>
      </c>
      <c r="H194" s="3" t="s">
        <v>26</v>
      </c>
      <c r="I194" s="1" t="s">
        <v>608</v>
      </c>
      <c r="J194" s="3" t="s">
        <v>619</v>
      </c>
    </row>
    <row r="195" spans="1:10" ht="180" x14ac:dyDescent="0.25">
      <c r="A195" s="6" t="s">
        <v>36</v>
      </c>
      <c r="B195" s="6" t="s">
        <v>527</v>
      </c>
      <c r="C195" s="6" t="s">
        <v>40</v>
      </c>
      <c r="D195" s="1" t="s">
        <v>9</v>
      </c>
      <c r="E195" s="1"/>
      <c r="F195" s="2" t="s">
        <v>900</v>
      </c>
      <c r="G195" s="3" t="s">
        <v>25</v>
      </c>
      <c r="H195" s="3" t="s">
        <v>32</v>
      </c>
      <c r="I195" s="1" t="s">
        <v>608</v>
      </c>
      <c r="J195" s="3" t="s">
        <v>619</v>
      </c>
    </row>
    <row r="196" spans="1:10" ht="90" x14ac:dyDescent="0.25">
      <c r="A196" s="6" t="s">
        <v>37</v>
      </c>
      <c r="B196" s="6" t="s">
        <v>527</v>
      </c>
      <c r="C196" s="6" t="s">
        <v>40</v>
      </c>
      <c r="D196" s="1" t="s">
        <v>9</v>
      </c>
      <c r="E196" s="1"/>
      <c r="F196" s="2" t="s">
        <v>900</v>
      </c>
      <c r="G196" s="15" t="s">
        <v>46</v>
      </c>
      <c r="H196" s="15" t="s">
        <v>47</v>
      </c>
      <c r="I196" s="1" t="s">
        <v>608</v>
      </c>
      <c r="J196" s="2" t="s">
        <v>796</v>
      </c>
    </row>
    <row r="197" spans="1:10" ht="90" x14ac:dyDescent="0.25">
      <c r="A197" s="6" t="s">
        <v>519</v>
      </c>
      <c r="B197" s="6" t="s">
        <v>527</v>
      </c>
      <c r="C197" s="6" t="s">
        <v>40</v>
      </c>
      <c r="D197" s="1" t="s">
        <v>9</v>
      </c>
      <c r="E197" s="1"/>
      <c r="F197" s="2" t="s">
        <v>900</v>
      </c>
      <c r="G197" s="15" t="s">
        <v>46</v>
      </c>
      <c r="H197" s="15" t="s">
        <v>47</v>
      </c>
      <c r="I197" s="1" t="s">
        <v>608</v>
      </c>
      <c r="J197" s="2" t="s">
        <v>796</v>
      </c>
    </row>
    <row r="198" spans="1:10" ht="210" x14ac:dyDescent="0.25">
      <c r="A198" s="6" t="s">
        <v>7</v>
      </c>
      <c r="B198" s="6" t="s">
        <v>527</v>
      </c>
      <c r="C198" s="6" t="s">
        <v>38</v>
      </c>
      <c r="D198" s="6" t="s">
        <v>48</v>
      </c>
      <c r="E198" s="6" t="s">
        <v>554</v>
      </c>
      <c r="F198" s="2" t="s">
        <v>901</v>
      </c>
      <c r="G198" s="2" t="s">
        <v>12</v>
      </c>
      <c r="H198" s="2" t="s">
        <v>13</v>
      </c>
      <c r="I198" s="1" t="s">
        <v>608</v>
      </c>
      <c r="J198" s="2" t="s">
        <v>797</v>
      </c>
    </row>
    <row r="199" spans="1:10" ht="210" x14ac:dyDescent="0.25">
      <c r="A199" s="6" t="s">
        <v>19</v>
      </c>
      <c r="B199" s="6" t="s">
        <v>527</v>
      </c>
      <c r="C199" s="6" t="s">
        <v>38</v>
      </c>
      <c r="D199" s="1" t="s">
        <v>48</v>
      </c>
      <c r="E199" s="1" t="s">
        <v>555</v>
      </c>
      <c r="F199" s="2" t="s">
        <v>901</v>
      </c>
      <c r="G199" s="3" t="s">
        <v>27</v>
      </c>
      <c r="H199" s="3" t="s">
        <v>28</v>
      </c>
      <c r="I199" s="1" t="s">
        <v>608</v>
      </c>
      <c r="J199" s="2" t="s">
        <v>797</v>
      </c>
    </row>
    <row r="200" spans="1:10" ht="210" x14ac:dyDescent="0.25">
      <c r="A200" s="6" t="s">
        <v>36</v>
      </c>
      <c r="B200" s="6" t="s">
        <v>527</v>
      </c>
      <c r="C200" s="6" t="s">
        <v>38</v>
      </c>
      <c r="D200" s="1" t="s">
        <v>48</v>
      </c>
      <c r="E200" s="1" t="s">
        <v>555</v>
      </c>
      <c r="F200" s="2" t="s">
        <v>901</v>
      </c>
      <c r="G200" s="3" t="s">
        <v>27</v>
      </c>
      <c r="H200" s="3" t="s">
        <v>28</v>
      </c>
      <c r="I200" s="1" t="s">
        <v>608</v>
      </c>
      <c r="J200" s="2" t="s">
        <v>797</v>
      </c>
    </row>
    <row r="201" spans="1:10" ht="210" x14ac:dyDescent="0.25">
      <c r="A201" s="6" t="s">
        <v>37</v>
      </c>
      <c r="B201" s="6" t="s">
        <v>527</v>
      </c>
      <c r="C201" s="6" t="s">
        <v>40</v>
      </c>
      <c r="D201" s="1" t="s">
        <v>48</v>
      </c>
      <c r="E201" s="1"/>
      <c r="F201" s="2" t="s">
        <v>901</v>
      </c>
      <c r="G201" s="3" t="s">
        <v>52</v>
      </c>
      <c r="H201" s="15" t="s">
        <v>902</v>
      </c>
      <c r="I201" s="1" t="s">
        <v>608</v>
      </c>
      <c r="J201" s="2" t="s">
        <v>798</v>
      </c>
    </row>
    <row r="202" spans="1:10" ht="210" x14ac:dyDescent="0.25">
      <c r="A202" s="6" t="s">
        <v>519</v>
      </c>
      <c r="B202" s="6" t="s">
        <v>527</v>
      </c>
      <c r="C202" s="6" t="s">
        <v>40</v>
      </c>
      <c r="D202" s="1" t="s">
        <v>48</v>
      </c>
      <c r="E202" s="1"/>
      <c r="F202" s="2" t="s">
        <v>901</v>
      </c>
      <c r="G202" s="3" t="s">
        <v>52</v>
      </c>
      <c r="H202" s="15" t="s">
        <v>902</v>
      </c>
      <c r="I202" s="1" t="s">
        <v>608</v>
      </c>
      <c r="J202" s="2" t="s">
        <v>798</v>
      </c>
    </row>
    <row r="203" spans="1:10" ht="210" x14ac:dyDescent="0.25">
      <c r="A203" s="6" t="s">
        <v>524</v>
      </c>
      <c r="B203" s="6" t="s">
        <v>527</v>
      </c>
      <c r="C203" s="6" t="s">
        <v>38</v>
      </c>
      <c r="D203" s="1" t="s">
        <v>48</v>
      </c>
      <c r="E203" s="1" t="s">
        <v>560</v>
      </c>
      <c r="F203" s="2" t="s">
        <v>901</v>
      </c>
      <c r="G203" s="7" t="s">
        <v>27</v>
      </c>
      <c r="H203" s="2" t="s">
        <v>522</v>
      </c>
      <c r="I203" s="1" t="s">
        <v>608</v>
      </c>
      <c r="J203" s="2" t="s">
        <v>797</v>
      </c>
    </row>
    <row r="204" spans="1:10" ht="60" x14ac:dyDescent="0.25">
      <c r="A204" s="6" t="s">
        <v>37</v>
      </c>
      <c r="B204" s="6" t="s">
        <v>527</v>
      </c>
      <c r="C204" s="6" t="s">
        <v>40</v>
      </c>
      <c r="D204" s="1" t="s">
        <v>49</v>
      </c>
      <c r="E204" s="1"/>
      <c r="F204" s="2" t="s">
        <v>584</v>
      </c>
      <c r="G204" s="15" t="s">
        <v>903</v>
      </c>
      <c r="H204" s="15" t="s">
        <v>50</v>
      </c>
      <c r="I204" s="1" t="s">
        <v>608</v>
      </c>
      <c r="J204" s="2" t="s">
        <v>790</v>
      </c>
    </row>
    <row r="205" spans="1:10" ht="120" x14ac:dyDescent="0.25">
      <c r="A205" s="6" t="s">
        <v>6</v>
      </c>
      <c r="B205" s="6" t="s">
        <v>527</v>
      </c>
      <c r="C205" s="6" t="s">
        <v>40</v>
      </c>
      <c r="D205" s="1" t="s">
        <v>49</v>
      </c>
      <c r="E205" s="1"/>
      <c r="F205" s="2" t="s">
        <v>584</v>
      </c>
      <c r="G205" s="3" t="s">
        <v>309</v>
      </c>
      <c r="H205" s="3" t="s">
        <v>310</v>
      </c>
      <c r="I205" s="1" t="s">
        <v>608</v>
      </c>
      <c r="J205" s="3" t="s">
        <v>620</v>
      </c>
    </row>
    <row r="206" spans="1:10" ht="60" x14ac:dyDescent="0.25">
      <c r="A206" s="6" t="s">
        <v>519</v>
      </c>
      <c r="B206" s="6" t="s">
        <v>527</v>
      </c>
      <c r="C206" s="6" t="s">
        <v>40</v>
      </c>
      <c r="D206" s="1" t="s">
        <v>49</v>
      </c>
      <c r="E206" s="1"/>
      <c r="F206" s="2" t="s">
        <v>584</v>
      </c>
      <c r="G206" s="15" t="s">
        <v>903</v>
      </c>
      <c r="H206" s="15" t="s">
        <v>50</v>
      </c>
      <c r="I206" s="1" t="s">
        <v>608</v>
      </c>
      <c r="J206" s="2" t="s">
        <v>790</v>
      </c>
    </row>
    <row r="207" spans="1:10" ht="210" x14ac:dyDescent="0.25">
      <c r="A207" s="6" t="s">
        <v>6</v>
      </c>
      <c r="B207" s="6" t="s">
        <v>527</v>
      </c>
      <c r="C207" s="6" t="s">
        <v>38</v>
      </c>
      <c r="D207" s="1" t="s">
        <v>600</v>
      </c>
      <c r="E207" s="1" t="s">
        <v>311</v>
      </c>
      <c r="F207" s="1"/>
      <c r="G207" s="3" t="s">
        <v>312</v>
      </c>
      <c r="H207" s="3" t="s">
        <v>313</v>
      </c>
      <c r="I207" s="1" t="s">
        <v>616</v>
      </c>
      <c r="J207" s="3" t="s">
        <v>617</v>
      </c>
    </row>
    <row r="208" spans="1:10" ht="165" x14ac:dyDescent="0.25">
      <c r="A208" s="6" t="s">
        <v>6</v>
      </c>
      <c r="B208" s="6" t="s">
        <v>527</v>
      </c>
      <c r="C208" s="6" t="s">
        <v>40</v>
      </c>
      <c r="D208" s="1" t="s">
        <v>314</v>
      </c>
      <c r="E208" s="1"/>
      <c r="F208" s="2" t="s">
        <v>904</v>
      </c>
      <c r="G208" s="3" t="s">
        <v>315</v>
      </c>
      <c r="H208" s="3" t="s">
        <v>316</v>
      </c>
      <c r="I208" s="1" t="s">
        <v>608</v>
      </c>
      <c r="J208" s="3" t="s">
        <v>621</v>
      </c>
    </row>
    <row r="209" spans="1:10" ht="360" x14ac:dyDescent="0.25">
      <c r="A209" s="6" t="s">
        <v>6</v>
      </c>
      <c r="B209" s="6" t="s">
        <v>527</v>
      </c>
      <c r="C209" s="6" t="s">
        <v>40</v>
      </c>
      <c r="D209" s="1" t="s">
        <v>317</v>
      </c>
      <c r="E209" s="1"/>
      <c r="F209" s="2" t="s">
        <v>585</v>
      </c>
      <c r="G209" s="3" t="s">
        <v>318</v>
      </c>
      <c r="H209" s="3" t="s">
        <v>319</v>
      </c>
      <c r="I209" s="1" t="s">
        <v>608</v>
      </c>
      <c r="J209" s="3" t="s">
        <v>622</v>
      </c>
    </row>
    <row r="210" spans="1:10" ht="150" x14ac:dyDescent="0.25">
      <c r="A210" s="6" t="s">
        <v>6</v>
      </c>
      <c r="B210" s="6" t="s">
        <v>527</v>
      </c>
      <c r="C210" s="6" t="s">
        <v>38</v>
      </c>
      <c r="D210" s="1" t="s">
        <v>317</v>
      </c>
      <c r="E210" s="1" t="s">
        <v>320</v>
      </c>
      <c r="F210" s="1"/>
      <c r="G210" s="3" t="s">
        <v>321</v>
      </c>
      <c r="H210" s="3" t="s">
        <v>322</v>
      </c>
      <c r="I210" s="1" t="s">
        <v>608</v>
      </c>
      <c r="J210" s="3" t="s">
        <v>618</v>
      </c>
    </row>
    <row r="211" spans="1:10" ht="150" x14ac:dyDescent="0.25">
      <c r="A211" s="6" t="s">
        <v>518</v>
      </c>
      <c r="B211" s="6" t="s">
        <v>527</v>
      </c>
      <c r="C211" s="6" t="s">
        <v>38</v>
      </c>
      <c r="D211" s="1" t="s">
        <v>317</v>
      </c>
      <c r="E211" s="1" t="s">
        <v>501</v>
      </c>
      <c r="F211" s="1"/>
      <c r="G211" s="3" t="s">
        <v>321</v>
      </c>
      <c r="H211" s="3" t="s">
        <v>502</v>
      </c>
      <c r="I211" s="1" t="s">
        <v>608</v>
      </c>
      <c r="J211" s="3" t="s">
        <v>618</v>
      </c>
    </row>
    <row r="212" spans="1:10" ht="255" x14ac:dyDescent="0.25">
      <c r="A212" s="6" t="s">
        <v>6</v>
      </c>
      <c r="B212" s="6" t="s">
        <v>527</v>
      </c>
      <c r="C212" s="1" t="s">
        <v>55</v>
      </c>
      <c r="D212" s="1" t="s">
        <v>323</v>
      </c>
      <c r="E212" s="1"/>
      <c r="F212" s="2" t="s">
        <v>905</v>
      </c>
      <c r="G212" s="7"/>
      <c r="H212" s="3" t="s">
        <v>324</v>
      </c>
      <c r="I212" s="1" t="s">
        <v>608</v>
      </c>
      <c r="J212" s="3" t="s">
        <v>623</v>
      </c>
    </row>
    <row r="213" spans="1:10" ht="135" x14ac:dyDescent="0.25">
      <c r="A213" s="6" t="s">
        <v>518</v>
      </c>
      <c r="B213" s="6" t="s">
        <v>527</v>
      </c>
      <c r="C213" s="1" t="s">
        <v>55</v>
      </c>
      <c r="D213" s="1" t="s">
        <v>323</v>
      </c>
      <c r="E213" s="1"/>
      <c r="F213" s="2" t="s">
        <v>905</v>
      </c>
      <c r="G213" s="3"/>
      <c r="H213" s="3" t="s">
        <v>503</v>
      </c>
      <c r="I213" s="1" t="s">
        <v>608</v>
      </c>
      <c r="J213" s="3" t="s">
        <v>623</v>
      </c>
    </row>
    <row r="214" spans="1:10" ht="96" customHeight="1" x14ac:dyDescent="0.25">
      <c r="A214" s="6" t="s">
        <v>6</v>
      </c>
      <c r="B214" s="6" t="s">
        <v>527</v>
      </c>
      <c r="C214" s="6" t="s">
        <v>40</v>
      </c>
      <c r="D214" s="1" t="s">
        <v>39</v>
      </c>
      <c r="E214" s="1"/>
      <c r="F214" s="2" t="s">
        <v>906</v>
      </c>
      <c r="G214" s="3" t="s">
        <v>184</v>
      </c>
      <c r="H214" s="3" t="s">
        <v>185</v>
      </c>
      <c r="I214" s="1" t="s">
        <v>616</v>
      </c>
      <c r="J214" s="2" t="s">
        <v>624</v>
      </c>
    </row>
    <row r="215" spans="1:10" ht="105" x14ac:dyDescent="0.25">
      <c r="A215" s="6" t="s">
        <v>518</v>
      </c>
      <c r="B215" s="6" t="s">
        <v>527</v>
      </c>
      <c r="C215" s="6" t="s">
        <v>40</v>
      </c>
      <c r="D215" s="1" t="s">
        <v>39</v>
      </c>
      <c r="E215" s="1"/>
      <c r="F215" s="2" t="s">
        <v>906</v>
      </c>
      <c r="G215" s="3" t="s">
        <v>602</v>
      </c>
      <c r="H215" s="3" t="s">
        <v>479</v>
      </c>
      <c r="I215" s="1" t="s">
        <v>616</v>
      </c>
      <c r="J215" s="2" t="s">
        <v>624</v>
      </c>
    </row>
    <row r="216" spans="1:10" ht="172.5" customHeight="1" x14ac:dyDescent="0.25">
      <c r="A216" s="6" t="s">
        <v>155</v>
      </c>
      <c r="B216" s="6" t="s">
        <v>527</v>
      </c>
      <c r="C216" s="6" t="s">
        <v>40</v>
      </c>
      <c r="D216" s="6" t="s">
        <v>59</v>
      </c>
      <c r="E216" s="6"/>
      <c r="F216" s="2" t="s">
        <v>907</v>
      </c>
      <c r="G216" s="7" t="s">
        <v>60</v>
      </c>
      <c r="H216" s="3" t="s">
        <v>61</v>
      </c>
      <c r="I216" s="1" t="s">
        <v>608</v>
      </c>
      <c r="J216" s="24" t="s">
        <v>823</v>
      </c>
    </row>
    <row r="217" spans="1:10" ht="120" x14ac:dyDescent="0.25">
      <c r="A217" s="6" t="s">
        <v>6</v>
      </c>
      <c r="B217" s="6" t="s">
        <v>527</v>
      </c>
      <c r="C217" s="6" t="s">
        <v>40</v>
      </c>
      <c r="D217" s="1" t="s">
        <v>59</v>
      </c>
      <c r="E217" s="1"/>
      <c r="F217" s="2" t="s">
        <v>907</v>
      </c>
      <c r="G217" s="3" t="s">
        <v>186</v>
      </c>
      <c r="H217" s="3" t="s">
        <v>187</v>
      </c>
      <c r="I217" s="1" t="s">
        <v>616</v>
      </c>
      <c r="J217" s="2" t="s">
        <v>625</v>
      </c>
    </row>
    <row r="218" spans="1:10" ht="120" x14ac:dyDescent="0.25">
      <c r="A218" s="6" t="s">
        <v>518</v>
      </c>
      <c r="B218" s="6" t="s">
        <v>527</v>
      </c>
      <c r="C218" s="6" t="s">
        <v>40</v>
      </c>
      <c r="D218" s="1" t="s">
        <v>59</v>
      </c>
      <c r="E218" s="1"/>
      <c r="F218" s="2" t="s">
        <v>907</v>
      </c>
      <c r="G218" s="3" t="s">
        <v>186</v>
      </c>
      <c r="H218" s="3" t="s">
        <v>187</v>
      </c>
      <c r="I218" s="1" t="s">
        <v>616</v>
      </c>
      <c r="J218" s="2" t="s">
        <v>625</v>
      </c>
    </row>
    <row r="219" spans="1:10" ht="240" x14ac:dyDescent="0.25">
      <c r="A219" s="6" t="s">
        <v>6</v>
      </c>
      <c r="B219" s="6" t="s">
        <v>527</v>
      </c>
      <c r="C219" s="6" t="s">
        <v>40</v>
      </c>
      <c r="D219" s="1" t="s">
        <v>543</v>
      </c>
      <c r="E219" s="1" t="s">
        <v>544</v>
      </c>
      <c r="F219" s="2" t="s">
        <v>908</v>
      </c>
      <c r="G219" s="3" t="s">
        <v>348</v>
      </c>
      <c r="H219" s="3" t="s">
        <v>349</v>
      </c>
      <c r="I219" s="1" t="s">
        <v>608</v>
      </c>
      <c r="J219" s="3" t="s">
        <v>626</v>
      </c>
    </row>
    <row r="220" spans="1:10" ht="240" x14ac:dyDescent="0.25">
      <c r="A220" s="6" t="s">
        <v>518</v>
      </c>
      <c r="B220" s="6" t="s">
        <v>527</v>
      </c>
      <c r="C220" s="6" t="s">
        <v>40</v>
      </c>
      <c r="D220" s="1" t="s">
        <v>543</v>
      </c>
      <c r="E220" s="1" t="s">
        <v>544</v>
      </c>
      <c r="F220" s="2" t="s">
        <v>908</v>
      </c>
      <c r="G220" s="3" t="s">
        <v>348</v>
      </c>
      <c r="H220" s="3" t="s">
        <v>510</v>
      </c>
      <c r="I220" s="1" t="s">
        <v>608</v>
      </c>
      <c r="J220" s="3" t="s">
        <v>626</v>
      </c>
    </row>
    <row r="221" spans="1:10" ht="90" x14ac:dyDescent="0.25">
      <c r="A221" s="6" t="s">
        <v>6</v>
      </c>
      <c r="B221" s="6" t="s">
        <v>527</v>
      </c>
      <c r="C221" s="6" t="s">
        <v>40</v>
      </c>
      <c r="D221" s="1" t="s">
        <v>350</v>
      </c>
      <c r="E221" s="1"/>
      <c r="F221" s="2" t="s">
        <v>909</v>
      </c>
      <c r="G221" s="3" t="s">
        <v>351</v>
      </c>
      <c r="H221" s="3" t="s">
        <v>352</v>
      </c>
      <c r="I221" s="1" t="s">
        <v>608</v>
      </c>
      <c r="J221" s="3" t="s">
        <v>627</v>
      </c>
    </row>
    <row r="222" spans="1:10" ht="135" x14ac:dyDescent="0.25">
      <c r="A222" s="6" t="s">
        <v>6</v>
      </c>
      <c r="B222" s="6" t="s">
        <v>527</v>
      </c>
      <c r="C222" s="6" t="s">
        <v>40</v>
      </c>
      <c r="D222" s="1" t="s">
        <v>353</v>
      </c>
      <c r="E222" s="1"/>
      <c r="F222" s="2" t="s">
        <v>910</v>
      </c>
      <c r="G222" s="3" t="s">
        <v>354</v>
      </c>
      <c r="H222" s="3" t="s">
        <v>355</v>
      </c>
      <c r="I222" s="1" t="s">
        <v>616</v>
      </c>
      <c r="J222" s="2" t="s">
        <v>628</v>
      </c>
    </row>
    <row r="223" spans="1:10" ht="195" x14ac:dyDescent="0.25">
      <c r="A223" s="6" t="s">
        <v>6</v>
      </c>
      <c r="B223" s="6" t="s">
        <v>527</v>
      </c>
      <c r="C223" s="6" t="s">
        <v>40</v>
      </c>
      <c r="D223" s="1" t="s">
        <v>356</v>
      </c>
      <c r="E223" s="1"/>
      <c r="F223" s="2" t="s">
        <v>911</v>
      </c>
      <c r="G223" s="3" t="s">
        <v>357</v>
      </c>
      <c r="H223" s="3" t="s">
        <v>358</v>
      </c>
      <c r="I223" s="1" t="s">
        <v>616</v>
      </c>
      <c r="J223" s="2" t="s">
        <v>629</v>
      </c>
    </row>
    <row r="224" spans="1:10" ht="315" x14ac:dyDescent="0.25">
      <c r="A224" s="6" t="s">
        <v>155</v>
      </c>
      <c r="B224" s="6" t="s">
        <v>527</v>
      </c>
      <c r="C224" s="6" t="s">
        <v>38</v>
      </c>
      <c r="D224" s="6" t="s">
        <v>115</v>
      </c>
      <c r="E224" s="6"/>
      <c r="F224" s="19"/>
      <c r="G224" s="3" t="s">
        <v>116</v>
      </c>
      <c r="H224" s="3" t="s">
        <v>117</v>
      </c>
      <c r="I224" s="1" t="s">
        <v>608</v>
      </c>
      <c r="J224" s="1" t="s">
        <v>785</v>
      </c>
    </row>
    <row r="225" spans="1:10" ht="30" x14ac:dyDescent="0.25">
      <c r="A225" s="6" t="s">
        <v>6</v>
      </c>
      <c r="B225" s="6" t="s">
        <v>527</v>
      </c>
      <c r="C225" s="6" t="s">
        <v>40</v>
      </c>
      <c r="D225" s="1" t="s">
        <v>359</v>
      </c>
      <c r="E225" s="1"/>
      <c r="F225" s="2" t="s">
        <v>912</v>
      </c>
      <c r="G225" s="3" t="s">
        <v>360</v>
      </c>
      <c r="H225" s="3" t="s">
        <v>361</v>
      </c>
      <c r="I225" s="1" t="s">
        <v>630</v>
      </c>
      <c r="J225" s="3" t="s">
        <v>631</v>
      </c>
    </row>
    <row r="226" spans="1:10" ht="30" x14ac:dyDescent="0.25">
      <c r="A226" s="6" t="s">
        <v>518</v>
      </c>
      <c r="B226" s="6" t="s">
        <v>527</v>
      </c>
      <c r="C226" s="6" t="s">
        <v>40</v>
      </c>
      <c r="D226" s="1" t="s">
        <v>359</v>
      </c>
      <c r="E226" s="1"/>
      <c r="F226" s="2" t="s">
        <v>912</v>
      </c>
      <c r="G226" s="3" t="s">
        <v>360</v>
      </c>
      <c r="H226" s="3" t="s">
        <v>361</v>
      </c>
      <c r="I226" s="1" t="s">
        <v>630</v>
      </c>
      <c r="J226" s="3" t="s">
        <v>631</v>
      </c>
    </row>
    <row r="227" spans="1:10" ht="180" x14ac:dyDescent="0.25">
      <c r="A227" s="6" t="s">
        <v>6</v>
      </c>
      <c r="B227" s="6" t="s">
        <v>527</v>
      </c>
      <c r="C227" s="6" t="s">
        <v>40</v>
      </c>
      <c r="D227" s="1" t="s">
        <v>362</v>
      </c>
      <c r="E227" s="1"/>
      <c r="F227" s="2" t="s">
        <v>586</v>
      </c>
      <c r="G227" s="3" t="s">
        <v>363</v>
      </c>
      <c r="H227" s="3" t="s">
        <v>364</v>
      </c>
      <c r="I227" s="1" t="s">
        <v>608</v>
      </c>
      <c r="J227" s="3" t="s">
        <v>632</v>
      </c>
    </row>
    <row r="228" spans="1:10" ht="180" x14ac:dyDescent="0.25">
      <c r="A228" s="6" t="s">
        <v>518</v>
      </c>
      <c r="B228" s="6" t="s">
        <v>527</v>
      </c>
      <c r="C228" s="6" t="s">
        <v>40</v>
      </c>
      <c r="D228" s="1" t="s">
        <v>362</v>
      </c>
      <c r="E228" s="1"/>
      <c r="F228" s="2" t="s">
        <v>586</v>
      </c>
      <c r="G228" s="3" t="s">
        <v>363</v>
      </c>
      <c r="H228" s="3" t="s">
        <v>364</v>
      </c>
      <c r="I228" s="1" t="s">
        <v>608</v>
      </c>
      <c r="J228" s="3" t="s">
        <v>632</v>
      </c>
    </row>
    <row r="229" spans="1:10" ht="180" x14ac:dyDescent="0.25">
      <c r="A229" s="6" t="s">
        <v>6</v>
      </c>
      <c r="B229" s="6" t="s">
        <v>527</v>
      </c>
      <c r="C229" s="6" t="s">
        <v>38</v>
      </c>
      <c r="D229" s="1" t="s">
        <v>365</v>
      </c>
      <c r="E229" s="1"/>
      <c r="F229" s="2" t="s">
        <v>913</v>
      </c>
      <c r="G229" s="3" t="s">
        <v>366</v>
      </c>
      <c r="H229" s="3" t="s">
        <v>367</v>
      </c>
      <c r="I229" s="1" t="s">
        <v>608</v>
      </c>
      <c r="J229" s="3" t="s">
        <v>632</v>
      </c>
    </row>
    <row r="230" spans="1:10" ht="180" x14ac:dyDescent="0.25">
      <c r="A230" s="6" t="s">
        <v>518</v>
      </c>
      <c r="B230" s="6" t="s">
        <v>527</v>
      </c>
      <c r="C230" s="6" t="s">
        <v>38</v>
      </c>
      <c r="D230" s="1" t="s">
        <v>365</v>
      </c>
      <c r="E230" s="1"/>
      <c r="F230" s="2" t="s">
        <v>913</v>
      </c>
      <c r="G230" s="3" t="s">
        <v>366</v>
      </c>
      <c r="H230" s="3" t="s">
        <v>367</v>
      </c>
      <c r="I230" s="1" t="s">
        <v>608</v>
      </c>
      <c r="J230" s="3" t="s">
        <v>632</v>
      </c>
    </row>
    <row r="231" spans="1:10" ht="180" x14ac:dyDescent="0.25">
      <c r="A231" s="6" t="s">
        <v>6</v>
      </c>
      <c r="B231" s="6" t="s">
        <v>527</v>
      </c>
      <c r="C231" s="6" t="s">
        <v>38</v>
      </c>
      <c r="D231" s="1" t="s">
        <v>368</v>
      </c>
      <c r="E231" s="1"/>
      <c r="F231" s="2"/>
      <c r="G231" s="3" t="s">
        <v>369</v>
      </c>
      <c r="H231" s="3" t="s">
        <v>370</v>
      </c>
      <c r="I231" s="1" t="s">
        <v>608</v>
      </c>
      <c r="J231" s="3" t="s">
        <v>632</v>
      </c>
    </row>
    <row r="232" spans="1:10" ht="180" x14ac:dyDescent="0.25">
      <c r="A232" s="6" t="s">
        <v>518</v>
      </c>
      <c r="B232" s="6" t="s">
        <v>527</v>
      </c>
      <c r="C232" s="6" t="s">
        <v>38</v>
      </c>
      <c r="D232" s="1" t="s">
        <v>368</v>
      </c>
      <c r="E232" s="1"/>
      <c r="F232" s="2"/>
      <c r="G232" s="3" t="s">
        <v>369</v>
      </c>
      <c r="H232" s="3" t="s">
        <v>370</v>
      </c>
      <c r="I232" s="1" t="s">
        <v>608</v>
      </c>
      <c r="J232" s="3" t="s">
        <v>632</v>
      </c>
    </row>
    <row r="233" spans="1:10" ht="150" x14ac:dyDescent="0.25">
      <c r="A233" s="6" t="s">
        <v>7</v>
      </c>
      <c r="B233" s="6" t="s">
        <v>527</v>
      </c>
      <c r="C233" s="6" t="s">
        <v>40</v>
      </c>
      <c r="D233" s="6" t="s">
        <v>531</v>
      </c>
      <c r="E233" s="6" t="s">
        <v>532</v>
      </c>
      <c r="F233" s="2" t="s">
        <v>914</v>
      </c>
      <c r="G233" s="2" t="s">
        <v>17</v>
      </c>
      <c r="H233" s="2" t="s">
        <v>18</v>
      </c>
      <c r="I233" s="1" t="s">
        <v>608</v>
      </c>
      <c r="J233" s="15" t="s">
        <v>803</v>
      </c>
    </row>
    <row r="234" spans="1:10" ht="150" x14ac:dyDescent="0.25">
      <c r="A234" s="6" t="s">
        <v>19</v>
      </c>
      <c r="B234" s="6" t="s">
        <v>527</v>
      </c>
      <c r="C234" s="6" t="s">
        <v>40</v>
      </c>
      <c r="D234" s="1" t="s">
        <v>531</v>
      </c>
      <c r="E234" s="1" t="s">
        <v>532</v>
      </c>
      <c r="F234" s="2" t="s">
        <v>914</v>
      </c>
      <c r="G234" s="3" t="s">
        <v>29</v>
      </c>
      <c r="H234" s="3" t="s">
        <v>18</v>
      </c>
      <c r="I234" s="1" t="s">
        <v>608</v>
      </c>
      <c r="J234" s="15" t="s">
        <v>803</v>
      </c>
    </row>
    <row r="235" spans="1:10" ht="150" x14ac:dyDescent="0.25">
      <c r="A235" s="6" t="s">
        <v>36</v>
      </c>
      <c r="B235" s="6" t="s">
        <v>527</v>
      </c>
      <c r="C235" s="6" t="s">
        <v>40</v>
      </c>
      <c r="D235" s="1" t="s">
        <v>531</v>
      </c>
      <c r="E235" s="1" t="s">
        <v>532</v>
      </c>
      <c r="F235" s="2" t="s">
        <v>914</v>
      </c>
      <c r="G235" s="3" t="s">
        <v>29</v>
      </c>
      <c r="H235" s="3" t="s">
        <v>35</v>
      </c>
      <c r="I235" s="1" t="s">
        <v>608</v>
      </c>
      <c r="J235" s="15" t="s">
        <v>803</v>
      </c>
    </row>
    <row r="236" spans="1:10" ht="375" x14ac:dyDescent="0.25">
      <c r="A236" s="6" t="s">
        <v>6</v>
      </c>
      <c r="B236" s="6" t="s">
        <v>527</v>
      </c>
      <c r="C236" s="6" t="s">
        <v>40</v>
      </c>
      <c r="D236" s="1" t="s">
        <v>531</v>
      </c>
      <c r="E236" s="1" t="s">
        <v>545</v>
      </c>
      <c r="F236" s="2" t="s">
        <v>914</v>
      </c>
      <c r="G236" s="3" t="s">
        <v>371</v>
      </c>
      <c r="H236" s="3" t="s">
        <v>372</v>
      </c>
      <c r="I236" s="1" t="s">
        <v>608</v>
      </c>
      <c r="J236" s="3" t="s">
        <v>633</v>
      </c>
    </row>
    <row r="237" spans="1:10" ht="150" customHeight="1" x14ac:dyDescent="0.25">
      <c r="A237" s="6" t="s">
        <v>6</v>
      </c>
      <c r="B237" s="6" t="s">
        <v>527</v>
      </c>
      <c r="C237" s="6" t="s">
        <v>40</v>
      </c>
      <c r="D237" s="1" t="s">
        <v>531</v>
      </c>
      <c r="E237" s="1" t="s">
        <v>546</v>
      </c>
      <c r="F237" s="2" t="s">
        <v>914</v>
      </c>
      <c r="G237" s="15" t="s">
        <v>373</v>
      </c>
      <c r="H237" s="15" t="s">
        <v>374</v>
      </c>
      <c r="I237" s="1" t="s">
        <v>608</v>
      </c>
      <c r="J237" s="3" t="s">
        <v>633</v>
      </c>
    </row>
    <row r="238" spans="1:10" ht="375" x14ac:dyDescent="0.25">
      <c r="A238" s="6" t="s">
        <v>518</v>
      </c>
      <c r="B238" s="6" t="s">
        <v>527</v>
      </c>
      <c r="C238" s="6" t="s">
        <v>40</v>
      </c>
      <c r="D238" s="1" t="s">
        <v>531</v>
      </c>
      <c r="E238" s="1" t="s">
        <v>545</v>
      </c>
      <c r="F238" s="2" t="s">
        <v>914</v>
      </c>
      <c r="G238" s="3" t="s">
        <v>371</v>
      </c>
      <c r="H238" s="3" t="s">
        <v>372</v>
      </c>
      <c r="I238" s="1" t="s">
        <v>608</v>
      </c>
      <c r="J238" s="3" t="s">
        <v>633</v>
      </c>
    </row>
    <row r="239" spans="1:10" ht="409.5" x14ac:dyDescent="0.25">
      <c r="A239" s="6" t="s">
        <v>518</v>
      </c>
      <c r="B239" s="6" t="s">
        <v>527</v>
      </c>
      <c r="C239" s="6" t="s">
        <v>40</v>
      </c>
      <c r="D239" s="1" t="s">
        <v>531</v>
      </c>
      <c r="E239" s="1" t="s">
        <v>546</v>
      </c>
      <c r="F239" s="2" t="s">
        <v>914</v>
      </c>
      <c r="G239" s="3" t="s">
        <v>373</v>
      </c>
      <c r="H239" s="3" t="s">
        <v>374</v>
      </c>
      <c r="I239" s="1" t="s">
        <v>608</v>
      </c>
      <c r="J239" s="3" t="s">
        <v>633</v>
      </c>
    </row>
    <row r="240" spans="1:10" ht="150" x14ac:dyDescent="0.25">
      <c r="A240" s="6" t="s">
        <v>524</v>
      </c>
      <c r="B240" s="6" t="s">
        <v>527</v>
      </c>
      <c r="C240" s="6" t="s">
        <v>40</v>
      </c>
      <c r="D240" s="1" t="s">
        <v>531</v>
      </c>
      <c r="E240" s="1" t="s">
        <v>553</v>
      </c>
      <c r="F240" s="2" t="s">
        <v>914</v>
      </c>
      <c r="G240" s="2" t="s">
        <v>915</v>
      </c>
      <c r="H240" s="2" t="s">
        <v>523</v>
      </c>
      <c r="I240" s="1" t="s">
        <v>608</v>
      </c>
      <c r="J240" s="15" t="s">
        <v>803</v>
      </c>
    </row>
    <row r="241" spans="1:10" ht="405" x14ac:dyDescent="0.25">
      <c r="A241" s="6" t="s">
        <v>6</v>
      </c>
      <c r="B241" s="6" t="s">
        <v>527</v>
      </c>
      <c r="C241" s="6" t="s">
        <v>38</v>
      </c>
      <c r="D241" s="1" t="s">
        <v>375</v>
      </c>
      <c r="E241" s="1"/>
      <c r="F241" s="2" t="s">
        <v>916</v>
      </c>
      <c r="G241" s="3" t="s">
        <v>376</v>
      </c>
      <c r="H241" s="3" t="s">
        <v>377</v>
      </c>
      <c r="I241" s="1" t="s">
        <v>608</v>
      </c>
      <c r="J241" s="3" t="s">
        <v>634</v>
      </c>
    </row>
    <row r="242" spans="1:10" ht="405" x14ac:dyDescent="0.25">
      <c r="A242" s="6" t="s">
        <v>518</v>
      </c>
      <c r="B242" s="6" t="s">
        <v>527</v>
      </c>
      <c r="C242" s="6" t="s">
        <v>38</v>
      </c>
      <c r="D242" s="1" t="s">
        <v>375</v>
      </c>
      <c r="E242" s="1"/>
      <c r="F242" s="2" t="s">
        <v>916</v>
      </c>
      <c r="G242" s="3" t="s">
        <v>376</v>
      </c>
      <c r="H242" s="3" t="s">
        <v>377</v>
      </c>
      <c r="I242" s="1" t="s">
        <v>608</v>
      </c>
      <c r="J242" s="3" t="s">
        <v>635</v>
      </c>
    </row>
    <row r="243" spans="1:10" ht="60" x14ac:dyDescent="0.25">
      <c r="A243" s="6" t="s">
        <v>6</v>
      </c>
      <c r="B243" s="6" t="s">
        <v>527</v>
      </c>
      <c r="C243" s="6" t="s">
        <v>40</v>
      </c>
      <c r="D243" s="1" t="s">
        <v>378</v>
      </c>
      <c r="E243" s="1"/>
      <c r="F243" s="2" t="s">
        <v>917</v>
      </c>
      <c r="G243" s="3" t="s">
        <v>379</v>
      </c>
      <c r="H243" s="3" t="s">
        <v>380</v>
      </c>
      <c r="I243" s="1" t="s">
        <v>608</v>
      </c>
      <c r="J243" s="3" t="s">
        <v>636</v>
      </c>
    </row>
    <row r="244" spans="1:10" ht="135" x14ac:dyDescent="0.25">
      <c r="A244" s="6" t="s">
        <v>6</v>
      </c>
      <c r="B244" s="6" t="s">
        <v>527</v>
      </c>
      <c r="C244" s="6" t="s">
        <v>40</v>
      </c>
      <c r="D244" s="1" t="s">
        <v>381</v>
      </c>
      <c r="E244" s="1"/>
      <c r="F244" s="2" t="s">
        <v>918</v>
      </c>
      <c r="G244" s="3" t="s">
        <v>382</v>
      </c>
      <c r="H244" s="3" t="s">
        <v>383</v>
      </c>
      <c r="I244" s="1" t="s">
        <v>608</v>
      </c>
      <c r="J244" s="3" t="s">
        <v>637</v>
      </c>
    </row>
    <row r="245" spans="1:10" ht="75" x14ac:dyDescent="0.25">
      <c r="A245" s="6" t="s">
        <v>518</v>
      </c>
      <c r="B245" s="6" t="s">
        <v>527</v>
      </c>
      <c r="C245" s="6" t="s">
        <v>40</v>
      </c>
      <c r="D245" s="1" t="s">
        <v>381</v>
      </c>
      <c r="E245" s="1"/>
      <c r="F245" s="2" t="s">
        <v>918</v>
      </c>
      <c r="G245" s="3" t="s">
        <v>603</v>
      </c>
      <c r="H245" s="3" t="s">
        <v>511</v>
      </c>
      <c r="I245" s="1" t="s">
        <v>608</v>
      </c>
      <c r="J245" s="3" t="s">
        <v>637</v>
      </c>
    </row>
    <row r="246" spans="1:10" ht="135" x14ac:dyDescent="0.25">
      <c r="A246" s="6" t="s">
        <v>6</v>
      </c>
      <c r="B246" s="6" t="s">
        <v>527</v>
      </c>
      <c r="C246" s="6" t="s">
        <v>40</v>
      </c>
      <c r="D246" s="1" t="s">
        <v>384</v>
      </c>
      <c r="E246" s="1"/>
      <c r="F246" s="2" t="s">
        <v>919</v>
      </c>
      <c r="G246" s="3" t="s">
        <v>385</v>
      </c>
      <c r="H246" s="3" t="s">
        <v>386</v>
      </c>
      <c r="I246" s="1" t="s">
        <v>608</v>
      </c>
      <c r="J246" s="3" t="s">
        <v>640</v>
      </c>
    </row>
    <row r="247" spans="1:10" ht="90" x14ac:dyDescent="0.25">
      <c r="A247" s="6" t="s">
        <v>518</v>
      </c>
      <c r="B247" s="6" t="s">
        <v>527</v>
      </c>
      <c r="C247" s="6" t="s">
        <v>40</v>
      </c>
      <c r="D247" s="1" t="s">
        <v>384</v>
      </c>
      <c r="E247" s="1"/>
      <c r="F247" s="2" t="s">
        <v>919</v>
      </c>
      <c r="G247" s="3" t="s">
        <v>604</v>
      </c>
      <c r="H247" s="3" t="s">
        <v>512</v>
      </c>
      <c r="I247" s="1" t="s">
        <v>608</v>
      </c>
      <c r="J247" s="3" t="s">
        <v>640</v>
      </c>
    </row>
    <row r="248" spans="1:10" ht="154.5" customHeight="1" x14ac:dyDescent="0.25">
      <c r="A248" s="6" t="s">
        <v>6</v>
      </c>
      <c r="B248" s="6" t="s">
        <v>527</v>
      </c>
      <c r="C248" s="6" t="s">
        <v>40</v>
      </c>
      <c r="D248" s="1" t="s">
        <v>387</v>
      </c>
      <c r="E248" s="1"/>
      <c r="F248" s="2" t="s">
        <v>920</v>
      </c>
      <c r="G248" s="3" t="s">
        <v>388</v>
      </c>
      <c r="H248" s="3" t="s">
        <v>389</v>
      </c>
      <c r="I248" s="1" t="s">
        <v>608</v>
      </c>
      <c r="J248" s="1" t="s">
        <v>640</v>
      </c>
    </row>
    <row r="249" spans="1:10" ht="147" customHeight="1" x14ac:dyDescent="0.25">
      <c r="A249" s="6" t="s">
        <v>518</v>
      </c>
      <c r="B249" s="6" t="s">
        <v>527</v>
      </c>
      <c r="C249" s="6" t="s">
        <v>40</v>
      </c>
      <c r="D249" s="1" t="s">
        <v>387</v>
      </c>
      <c r="E249" s="1"/>
      <c r="F249" s="2" t="s">
        <v>920</v>
      </c>
      <c r="G249" s="3" t="s">
        <v>388</v>
      </c>
      <c r="H249" s="3" t="s">
        <v>389</v>
      </c>
      <c r="I249" s="1" t="s">
        <v>608</v>
      </c>
      <c r="J249" s="1" t="s">
        <v>640</v>
      </c>
    </row>
    <row r="250" spans="1:10" ht="150" x14ac:dyDescent="0.25">
      <c r="A250" s="6" t="s">
        <v>6</v>
      </c>
      <c r="B250" s="6" t="s">
        <v>527</v>
      </c>
      <c r="C250" s="6" t="s">
        <v>40</v>
      </c>
      <c r="D250" s="1" t="s">
        <v>547</v>
      </c>
      <c r="E250" s="1" t="s">
        <v>548</v>
      </c>
      <c r="F250" s="2" t="s">
        <v>921</v>
      </c>
      <c r="G250" s="3" t="s">
        <v>406</v>
      </c>
      <c r="H250" s="3" t="s">
        <v>407</v>
      </c>
      <c r="I250" s="1" t="s">
        <v>608</v>
      </c>
      <c r="J250" s="3" t="s">
        <v>638</v>
      </c>
    </row>
    <row r="251" spans="1:10" ht="409.5" x14ac:dyDescent="0.25">
      <c r="A251" s="6" t="s">
        <v>6</v>
      </c>
      <c r="B251" s="6" t="s">
        <v>527</v>
      </c>
      <c r="C251" s="1" t="s">
        <v>55</v>
      </c>
      <c r="D251" s="1" t="s">
        <v>547</v>
      </c>
      <c r="E251" s="1" t="s">
        <v>550</v>
      </c>
      <c r="F251" s="2" t="s">
        <v>921</v>
      </c>
      <c r="G251" s="15"/>
      <c r="H251" s="15" t="s">
        <v>408</v>
      </c>
      <c r="I251" s="1" t="s">
        <v>608</v>
      </c>
      <c r="J251" s="3" t="s">
        <v>638</v>
      </c>
    </row>
    <row r="252" spans="1:10" ht="150" x14ac:dyDescent="0.25">
      <c r="A252" s="6" t="s">
        <v>518</v>
      </c>
      <c r="B252" s="6" t="s">
        <v>527</v>
      </c>
      <c r="C252" s="6" t="s">
        <v>40</v>
      </c>
      <c r="D252" s="1" t="s">
        <v>547</v>
      </c>
      <c r="E252" s="1" t="s">
        <v>548</v>
      </c>
      <c r="F252" s="2" t="s">
        <v>921</v>
      </c>
      <c r="G252" s="3" t="s">
        <v>406</v>
      </c>
      <c r="H252" s="3" t="s">
        <v>407</v>
      </c>
      <c r="I252" s="1" t="s">
        <v>608</v>
      </c>
      <c r="J252" s="3" t="s">
        <v>638</v>
      </c>
    </row>
    <row r="253" spans="1:10" ht="409.5" x14ac:dyDescent="0.25">
      <c r="A253" s="6" t="s">
        <v>518</v>
      </c>
      <c r="B253" s="6" t="s">
        <v>527</v>
      </c>
      <c r="C253" s="1" t="s">
        <v>55</v>
      </c>
      <c r="D253" s="1" t="s">
        <v>547</v>
      </c>
      <c r="E253" s="1" t="s">
        <v>550</v>
      </c>
      <c r="F253" s="2" t="s">
        <v>921</v>
      </c>
      <c r="G253" s="3"/>
      <c r="H253" s="3" t="s">
        <v>408</v>
      </c>
      <c r="I253" s="1" t="s">
        <v>608</v>
      </c>
      <c r="J253" s="3" t="s">
        <v>638</v>
      </c>
    </row>
    <row r="254" spans="1:10" ht="315" x14ac:dyDescent="0.25">
      <c r="A254" s="6" t="s">
        <v>6</v>
      </c>
      <c r="B254" s="6" t="s">
        <v>527</v>
      </c>
      <c r="C254" s="6" t="s">
        <v>40</v>
      </c>
      <c r="D254" s="1" t="s">
        <v>549</v>
      </c>
      <c r="E254" s="1"/>
      <c r="F254" s="2" t="s">
        <v>922</v>
      </c>
      <c r="G254" s="3" t="s">
        <v>409</v>
      </c>
      <c r="H254" s="3" t="s">
        <v>410</v>
      </c>
      <c r="I254" s="1" t="s">
        <v>608</v>
      </c>
      <c r="J254" s="3" t="s">
        <v>772</v>
      </c>
    </row>
    <row r="255" spans="1:10" ht="315" x14ac:dyDescent="0.25">
      <c r="A255" s="6" t="s">
        <v>518</v>
      </c>
      <c r="B255" s="6" t="s">
        <v>527</v>
      </c>
      <c r="C255" s="6" t="s">
        <v>40</v>
      </c>
      <c r="D255" s="1" t="s">
        <v>549</v>
      </c>
      <c r="E255" s="1"/>
      <c r="F255" s="2" t="s">
        <v>922</v>
      </c>
      <c r="G255" s="3" t="s">
        <v>409</v>
      </c>
      <c r="H255" s="3" t="s">
        <v>410</v>
      </c>
      <c r="I255" s="1" t="s">
        <v>608</v>
      </c>
      <c r="J255" s="3" t="s">
        <v>772</v>
      </c>
    </row>
    <row r="256" spans="1:10" ht="300" x14ac:dyDescent="0.25">
      <c r="A256" s="6" t="s">
        <v>6</v>
      </c>
      <c r="B256" s="6" t="s">
        <v>527</v>
      </c>
      <c r="C256" s="6" t="s">
        <v>40</v>
      </c>
      <c r="D256" s="1" t="s">
        <v>411</v>
      </c>
      <c r="E256" s="1"/>
      <c r="F256" s="2" t="s">
        <v>923</v>
      </c>
      <c r="G256" s="3" t="s">
        <v>412</v>
      </c>
      <c r="H256" s="3" t="s">
        <v>413</v>
      </c>
      <c r="I256" s="1" t="s">
        <v>608</v>
      </c>
      <c r="J256" s="3" t="s">
        <v>639</v>
      </c>
    </row>
    <row r="257" spans="1:10" ht="300" x14ac:dyDescent="0.25">
      <c r="A257" s="6" t="s">
        <v>518</v>
      </c>
      <c r="B257" s="6" t="s">
        <v>527</v>
      </c>
      <c r="C257" s="6" t="s">
        <v>40</v>
      </c>
      <c r="D257" s="1" t="s">
        <v>411</v>
      </c>
      <c r="E257" s="1"/>
      <c r="F257" s="2" t="s">
        <v>923</v>
      </c>
      <c r="G257" s="3" t="s">
        <v>412</v>
      </c>
      <c r="H257" s="3" t="s">
        <v>413</v>
      </c>
      <c r="I257" s="1" t="s">
        <v>608</v>
      </c>
      <c r="J257" s="3" t="s">
        <v>639</v>
      </c>
    </row>
    <row r="258" spans="1:10" ht="330" x14ac:dyDescent="0.25">
      <c r="A258" s="6" t="s">
        <v>6</v>
      </c>
      <c r="B258" s="6" t="s">
        <v>527</v>
      </c>
      <c r="C258" s="6" t="s">
        <v>40</v>
      </c>
      <c r="D258" s="1" t="s">
        <v>414</v>
      </c>
      <c r="E258" s="1"/>
      <c r="F258" s="2" t="s">
        <v>924</v>
      </c>
      <c r="G258" s="3" t="s">
        <v>415</v>
      </c>
      <c r="H258" s="3" t="s">
        <v>416</v>
      </c>
      <c r="I258" s="1" t="s">
        <v>608</v>
      </c>
      <c r="J258" s="3" t="s">
        <v>641</v>
      </c>
    </row>
    <row r="259" spans="1:10" ht="330" x14ac:dyDescent="0.25">
      <c r="A259" s="6" t="s">
        <v>518</v>
      </c>
      <c r="B259" s="6" t="s">
        <v>527</v>
      </c>
      <c r="C259" s="6" t="s">
        <v>40</v>
      </c>
      <c r="D259" s="1" t="s">
        <v>414</v>
      </c>
      <c r="E259" s="1"/>
      <c r="F259" s="2" t="s">
        <v>924</v>
      </c>
      <c r="G259" s="3" t="s">
        <v>415</v>
      </c>
      <c r="H259" s="3" t="s">
        <v>416</v>
      </c>
      <c r="I259" s="1" t="s">
        <v>608</v>
      </c>
      <c r="J259" s="3" t="s">
        <v>641</v>
      </c>
    </row>
    <row r="260" spans="1:10" ht="210" x14ac:dyDescent="0.25">
      <c r="A260" s="6" t="s">
        <v>6</v>
      </c>
      <c r="B260" s="6" t="s">
        <v>527</v>
      </c>
      <c r="C260" s="6" t="s">
        <v>40</v>
      </c>
      <c r="D260" s="1" t="s">
        <v>390</v>
      </c>
      <c r="E260" s="1"/>
      <c r="F260" s="2" t="s">
        <v>925</v>
      </c>
      <c r="G260" s="3" t="s">
        <v>391</v>
      </c>
      <c r="H260" s="3" t="s">
        <v>392</v>
      </c>
      <c r="I260" s="1" t="s">
        <v>608</v>
      </c>
      <c r="J260" s="3" t="s">
        <v>642</v>
      </c>
    </row>
    <row r="261" spans="1:10" ht="90" x14ac:dyDescent="0.25">
      <c r="A261" s="6" t="s">
        <v>6</v>
      </c>
      <c r="B261" s="6" t="s">
        <v>527</v>
      </c>
      <c r="C261" s="6" t="s">
        <v>38</v>
      </c>
      <c r="D261" s="1" t="s">
        <v>393</v>
      </c>
      <c r="E261" s="1"/>
      <c r="F261" s="2"/>
      <c r="G261" s="3" t="s">
        <v>394</v>
      </c>
      <c r="H261" s="3" t="s">
        <v>395</v>
      </c>
      <c r="I261" s="1" t="s">
        <v>608</v>
      </c>
      <c r="J261" s="3" t="s">
        <v>643</v>
      </c>
    </row>
    <row r="262" spans="1:10" ht="300" x14ac:dyDescent="0.25">
      <c r="A262" s="6" t="s">
        <v>6</v>
      </c>
      <c r="B262" s="6" t="s">
        <v>527</v>
      </c>
      <c r="C262" s="6" t="s">
        <v>40</v>
      </c>
      <c r="D262" s="1" t="s">
        <v>396</v>
      </c>
      <c r="E262" s="1"/>
      <c r="F262" s="2" t="s">
        <v>926</v>
      </c>
      <c r="G262" s="3" t="s">
        <v>397</v>
      </c>
      <c r="H262" s="3" t="s">
        <v>398</v>
      </c>
      <c r="I262" s="1" t="s">
        <v>608</v>
      </c>
      <c r="J262" s="3" t="s">
        <v>644</v>
      </c>
    </row>
    <row r="263" spans="1:10" ht="300" x14ac:dyDescent="0.25">
      <c r="A263" s="6" t="s">
        <v>518</v>
      </c>
      <c r="B263" s="6" t="s">
        <v>527</v>
      </c>
      <c r="C263" s="6" t="s">
        <v>40</v>
      </c>
      <c r="D263" s="1" t="s">
        <v>396</v>
      </c>
      <c r="E263" s="1"/>
      <c r="F263" s="2" t="s">
        <v>926</v>
      </c>
      <c r="G263" s="3" t="s">
        <v>397</v>
      </c>
      <c r="H263" s="3" t="s">
        <v>398</v>
      </c>
      <c r="I263" s="1" t="s">
        <v>608</v>
      </c>
      <c r="J263" s="3" t="s">
        <v>644</v>
      </c>
    </row>
    <row r="264" spans="1:10" ht="120" x14ac:dyDescent="0.25">
      <c r="A264" s="6" t="s">
        <v>6</v>
      </c>
      <c r="B264" s="6" t="s">
        <v>527</v>
      </c>
      <c r="C264" s="1" t="s">
        <v>55</v>
      </c>
      <c r="D264" s="1" t="s">
        <v>399</v>
      </c>
      <c r="E264" s="1"/>
      <c r="F264" s="2" t="s">
        <v>587</v>
      </c>
      <c r="G264" s="3"/>
      <c r="H264" s="3" t="s">
        <v>400</v>
      </c>
      <c r="I264" s="1" t="s">
        <v>608</v>
      </c>
      <c r="J264" s="25" t="s">
        <v>645</v>
      </c>
    </row>
    <row r="265" spans="1:10" ht="120" x14ac:dyDescent="0.25">
      <c r="A265" s="6" t="s">
        <v>518</v>
      </c>
      <c r="B265" s="6" t="s">
        <v>527</v>
      </c>
      <c r="C265" s="1" t="s">
        <v>55</v>
      </c>
      <c r="D265" s="1" t="s">
        <v>399</v>
      </c>
      <c r="E265" s="1"/>
      <c r="F265" s="2" t="s">
        <v>587</v>
      </c>
      <c r="G265" s="3"/>
      <c r="H265" s="3" t="s">
        <v>513</v>
      </c>
      <c r="I265" s="1" t="s">
        <v>608</v>
      </c>
      <c r="J265" s="25" t="s">
        <v>645</v>
      </c>
    </row>
    <row r="266" spans="1:10" ht="60" x14ac:dyDescent="0.25">
      <c r="A266" s="6" t="s">
        <v>6</v>
      </c>
      <c r="B266" s="6" t="s">
        <v>527</v>
      </c>
      <c r="C266" s="1" t="s">
        <v>55</v>
      </c>
      <c r="D266" s="1" t="s">
        <v>401</v>
      </c>
      <c r="E266" s="1"/>
      <c r="F266" s="2" t="s">
        <v>927</v>
      </c>
      <c r="G266" s="3"/>
      <c r="H266" s="3" t="s">
        <v>402</v>
      </c>
      <c r="I266" s="1" t="s">
        <v>608</v>
      </c>
      <c r="J266" s="25" t="s">
        <v>645</v>
      </c>
    </row>
    <row r="267" spans="1:10" ht="60" x14ac:dyDescent="0.25">
      <c r="A267" s="6" t="s">
        <v>518</v>
      </c>
      <c r="B267" s="6" t="s">
        <v>527</v>
      </c>
      <c r="C267" s="1" t="s">
        <v>55</v>
      </c>
      <c r="D267" s="1" t="s">
        <v>401</v>
      </c>
      <c r="E267" s="1"/>
      <c r="F267" s="2" t="s">
        <v>927</v>
      </c>
      <c r="G267" s="3"/>
      <c r="H267" s="3" t="s">
        <v>402</v>
      </c>
      <c r="I267" s="1" t="s">
        <v>608</v>
      </c>
      <c r="J267" s="25" t="s">
        <v>645</v>
      </c>
    </row>
    <row r="268" spans="1:10" ht="75" x14ac:dyDescent="0.25">
      <c r="A268" s="6" t="s">
        <v>6</v>
      </c>
      <c r="B268" s="6" t="s">
        <v>527</v>
      </c>
      <c r="C268" s="6" t="s">
        <v>40</v>
      </c>
      <c r="D268" s="1" t="s">
        <v>403</v>
      </c>
      <c r="E268" s="1"/>
      <c r="F268" s="2" t="s">
        <v>928</v>
      </c>
      <c r="G268" s="3" t="s">
        <v>404</v>
      </c>
      <c r="H268" s="3" t="s">
        <v>405</v>
      </c>
      <c r="I268" s="1" t="s">
        <v>608</v>
      </c>
      <c r="J268" s="3" t="s">
        <v>646</v>
      </c>
    </row>
    <row r="269" spans="1:10" ht="75" x14ac:dyDescent="0.25">
      <c r="A269" s="6" t="s">
        <v>518</v>
      </c>
      <c r="B269" s="6" t="s">
        <v>527</v>
      </c>
      <c r="C269" s="6" t="s">
        <v>40</v>
      </c>
      <c r="D269" s="1" t="s">
        <v>403</v>
      </c>
      <c r="E269" s="1"/>
      <c r="F269" s="2" t="s">
        <v>928</v>
      </c>
      <c r="G269" s="3" t="s">
        <v>404</v>
      </c>
      <c r="H269" s="3" t="s">
        <v>405</v>
      </c>
      <c r="I269" s="1" t="s">
        <v>608</v>
      </c>
      <c r="J269" s="3" t="s">
        <v>646</v>
      </c>
    </row>
    <row r="270" spans="1:10" ht="330" x14ac:dyDescent="0.25">
      <c r="A270" s="6" t="s">
        <v>155</v>
      </c>
      <c r="B270" s="6" t="s">
        <v>527</v>
      </c>
      <c r="C270" s="6" t="s">
        <v>40</v>
      </c>
      <c r="D270" s="6" t="s">
        <v>118</v>
      </c>
      <c r="E270" s="6"/>
      <c r="F270" s="2" t="s">
        <v>929</v>
      </c>
      <c r="G270" s="3" t="s">
        <v>165</v>
      </c>
      <c r="H270" s="3" t="s">
        <v>119</v>
      </c>
      <c r="I270" s="1" t="s">
        <v>608</v>
      </c>
      <c r="J270" s="3" t="s">
        <v>815</v>
      </c>
    </row>
    <row r="271" spans="1:10" ht="330" x14ac:dyDescent="0.25">
      <c r="A271" s="6" t="s">
        <v>6</v>
      </c>
      <c r="B271" s="6" t="s">
        <v>527</v>
      </c>
      <c r="C271" s="1" t="s">
        <v>55</v>
      </c>
      <c r="D271" s="1" t="s">
        <v>118</v>
      </c>
      <c r="E271" s="1" t="s">
        <v>544</v>
      </c>
      <c r="F271" s="2" t="s">
        <v>929</v>
      </c>
      <c r="G271" s="3"/>
      <c r="H271" s="3" t="s">
        <v>417</v>
      </c>
      <c r="I271" s="1" t="s">
        <v>616</v>
      </c>
      <c r="J271" s="2" t="s">
        <v>648</v>
      </c>
    </row>
    <row r="272" spans="1:10" ht="330" x14ac:dyDescent="0.25">
      <c r="A272" s="6" t="s">
        <v>6</v>
      </c>
      <c r="B272" s="6" t="s">
        <v>527</v>
      </c>
      <c r="C272" s="1" t="s">
        <v>55</v>
      </c>
      <c r="D272" s="1" t="s">
        <v>118</v>
      </c>
      <c r="E272" s="1" t="s">
        <v>565</v>
      </c>
      <c r="F272" s="2" t="s">
        <v>929</v>
      </c>
      <c r="G272" s="3"/>
      <c r="H272" s="3" t="s">
        <v>418</v>
      </c>
      <c r="I272" s="1" t="s">
        <v>616</v>
      </c>
      <c r="J272" s="2" t="s">
        <v>647</v>
      </c>
    </row>
    <row r="273" spans="1:10" ht="330" x14ac:dyDescent="0.25">
      <c r="A273" s="6" t="s">
        <v>518</v>
      </c>
      <c r="B273" s="6" t="s">
        <v>527</v>
      </c>
      <c r="C273" s="1" t="s">
        <v>55</v>
      </c>
      <c r="D273" s="1" t="s">
        <v>118</v>
      </c>
      <c r="E273" s="1" t="s">
        <v>544</v>
      </c>
      <c r="F273" s="2" t="s">
        <v>929</v>
      </c>
      <c r="G273" s="3"/>
      <c r="H273" s="3" t="s">
        <v>417</v>
      </c>
      <c r="I273" s="1" t="s">
        <v>616</v>
      </c>
      <c r="J273" s="2" t="s">
        <v>648</v>
      </c>
    </row>
    <row r="274" spans="1:10" ht="330" x14ac:dyDescent="0.25">
      <c r="A274" s="6" t="s">
        <v>518</v>
      </c>
      <c r="B274" s="6" t="s">
        <v>527</v>
      </c>
      <c r="C274" s="1" t="s">
        <v>55</v>
      </c>
      <c r="D274" s="1" t="s">
        <v>118</v>
      </c>
      <c r="E274" s="1" t="s">
        <v>565</v>
      </c>
      <c r="F274" s="2" t="s">
        <v>929</v>
      </c>
      <c r="G274" s="3"/>
      <c r="H274" s="3" t="s">
        <v>418</v>
      </c>
      <c r="I274" s="1" t="s">
        <v>616</v>
      </c>
      <c r="J274" s="2" t="s">
        <v>647</v>
      </c>
    </row>
    <row r="275" spans="1:10" ht="330" x14ac:dyDescent="0.25">
      <c r="A275" s="6" t="s">
        <v>518</v>
      </c>
      <c r="B275" s="6" t="s">
        <v>527</v>
      </c>
      <c r="C275" s="1" t="s">
        <v>55</v>
      </c>
      <c r="D275" s="1" t="s">
        <v>118</v>
      </c>
      <c r="E275" s="1" t="s">
        <v>567</v>
      </c>
      <c r="F275" s="2" t="s">
        <v>929</v>
      </c>
      <c r="G275" s="3"/>
      <c r="H275" s="3" t="s">
        <v>514</v>
      </c>
      <c r="I275" s="1" t="s">
        <v>616</v>
      </c>
      <c r="J275" s="3" t="s">
        <v>647</v>
      </c>
    </row>
    <row r="276" spans="1:10" ht="240" x14ac:dyDescent="0.25">
      <c r="A276" s="6" t="s">
        <v>155</v>
      </c>
      <c r="B276" s="6" t="s">
        <v>527</v>
      </c>
      <c r="C276" s="6" t="s">
        <v>40</v>
      </c>
      <c r="D276" s="6" t="s">
        <v>120</v>
      </c>
      <c r="E276" s="6"/>
      <c r="F276" s="2" t="s">
        <v>930</v>
      </c>
      <c r="G276" s="3" t="s">
        <v>931</v>
      </c>
      <c r="H276" s="3" t="s">
        <v>166</v>
      </c>
      <c r="I276" s="1" t="s">
        <v>608</v>
      </c>
      <c r="J276" s="3" t="s">
        <v>816</v>
      </c>
    </row>
    <row r="277" spans="1:10" ht="135" x14ac:dyDescent="0.25">
      <c r="A277" s="6" t="s">
        <v>6</v>
      </c>
      <c r="B277" s="6" t="s">
        <v>527</v>
      </c>
      <c r="C277" s="6" t="s">
        <v>40</v>
      </c>
      <c r="D277" s="1" t="s">
        <v>120</v>
      </c>
      <c r="E277" s="1"/>
      <c r="F277" s="2" t="s">
        <v>930</v>
      </c>
      <c r="G277" s="3" t="s">
        <v>419</v>
      </c>
      <c r="H277" s="3" t="s">
        <v>420</v>
      </c>
      <c r="I277" s="1" t="s">
        <v>608</v>
      </c>
      <c r="J277" s="3" t="s">
        <v>649</v>
      </c>
    </row>
    <row r="278" spans="1:10" ht="135" x14ac:dyDescent="0.25">
      <c r="A278" s="6" t="s">
        <v>6</v>
      </c>
      <c r="B278" s="6" t="s">
        <v>527</v>
      </c>
      <c r="C278" s="6" t="s">
        <v>38</v>
      </c>
      <c r="D278" s="1" t="s">
        <v>120</v>
      </c>
      <c r="E278" s="1" t="s">
        <v>559</v>
      </c>
      <c r="F278" s="2" t="s">
        <v>930</v>
      </c>
      <c r="G278" s="3" t="s">
        <v>421</v>
      </c>
      <c r="H278" s="3" t="s">
        <v>422</v>
      </c>
      <c r="I278" s="1" t="s">
        <v>616</v>
      </c>
      <c r="J278" s="2" t="s">
        <v>650</v>
      </c>
    </row>
    <row r="279" spans="1:10" ht="135" x14ac:dyDescent="0.25">
      <c r="A279" s="6" t="s">
        <v>518</v>
      </c>
      <c r="B279" s="6" t="s">
        <v>527</v>
      </c>
      <c r="C279" s="6" t="s">
        <v>40</v>
      </c>
      <c r="D279" s="1" t="s">
        <v>120</v>
      </c>
      <c r="E279" s="1"/>
      <c r="F279" s="2" t="s">
        <v>930</v>
      </c>
      <c r="G279" s="3" t="s">
        <v>419</v>
      </c>
      <c r="H279" s="3" t="s">
        <v>420</v>
      </c>
      <c r="I279" s="1" t="s">
        <v>608</v>
      </c>
      <c r="J279" s="3" t="s">
        <v>649</v>
      </c>
    </row>
    <row r="280" spans="1:10" ht="60" x14ac:dyDescent="0.25">
      <c r="A280" s="6" t="s">
        <v>518</v>
      </c>
      <c r="B280" s="6" t="s">
        <v>527</v>
      </c>
      <c r="C280" s="6" t="s">
        <v>38</v>
      </c>
      <c r="D280" s="1" t="s">
        <v>120</v>
      </c>
      <c r="E280" s="1" t="s">
        <v>559</v>
      </c>
      <c r="F280" s="2"/>
      <c r="G280" s="3" t="s">
        <v>421</v>
      </c>
      <c r="H280" s="3" t="s">
        <v>422</v>
      </c>
      <c r="I280" s="1" t="s">
        <v>616</v>
      </c>
      <c r="J280" s="2" t="s">
        <v>650</v>
      </c>
    </row>
    <row r="281" spans="1:10" ht="60" x14ac:dyDescent="0.25">
      <c r="A281" s="6" t="s">
        <v>6</v>
      </c>
      <c r="B281" s="6" t="s">
        <v>527</v>
      </c>
      <c r="C281" s="6" t="s">
        <v>38</v>
      </c>
      <c r="D281" s="1" t="s">
        <v>423</v>
      </c>
      <c r="E281" s="1"/>
      <c r="F281" s="2"/>
      <c r="G281" s="3" t="s">
        <v>424</v>
      </c>
      <c r="H281" s="3" t="s">
        <v>425</v>
      </c>
      <c r="I281" s="1" t="s">
        <v>608</v>
      </c>
      <c r="J281" s="3" t="s">
        <v>651</v>
      </c>
    </row>
    <row r="282" spans="1:10" ht="60" x14ac:dyDescent="0.25">
      <c r="A282" s="6" t="s">
        <v>518</v>
      </c>
      <c r="B282" s="6" t="s">
        <v>527</v>
      </c>
      <c r="C282" s="6" t="s">
        <v>38</v>
      </c>
      <c r="D282" s="1" t="s">
        <v>423</v>
      </c>
      <c r="E282" s="1"/>
      <c r="F282" s="2"/>
      <c r="G282" s="3" t="s">
        <v>424</v>
      </c>
      <c r="H282" s="3" t="s">
        <v>425</v>
      </c>
      <c r="I282" s="1" t="s">
        <v>608</v>
      </c>
      <c r="J282" s="3" t="s">
        <v>651</v>
      </c>
    </row>
    <row r="283" spans="1:10" ht="105" x14ac:dyDescent="0.25">
      <c r="A283" s="6" t="s">
        <v>155</v>
      </c>
      <c r="B283" s="6" t="s">
        <v>527</v>
      </c>
      <c r="C283" s="6" t="s">
        <v>38</v>
      </c>
      <c r="D283" s="6" t="s">
        <v>121</v>
      </c>
      <c r="E283" s="6"/>
      <c r="F283" s="2"/>
      <c r="G283" s="3" t="s">
        <v>122</v>
      </c>
      <c r="H283" s="3" t="s">
        <v>167</v>
      </c>
      <c r="I283" s="1" t="s">
        <v>608</v>
      </c>
      <c r="J283" s="6" t="s">
        <v>799</v>
      </c>
    </row>
    <row r="284" spans="1:10" ht="165" x14ac:dyDescent="0.25">
      <c r="A284" s="6" t="s">
        <v>6</v>
      </c>
      <c r="B284" s="6" t="s">
        <v>527</v>
      </c>
      <c r="C284" s="6" t="s">
        <v>38</v>
      </c>
      <c r="D284" s="1" t="s">
        <v>121</v>
      </c>
      <c r="E284" s="1"/>
      <c r="F284" s="2"/>
      <c r="G284" s="3" t="s">
        <v>426</v>
      </c>
      <c r="H284" s="3" t="s">
        <v>427</v>
      </c>
      <c r="I284" s="1" t="s">
        <v>608</v>
      </c>
      <c r="J284" s="3" t="s">
        <v>652</v>
      </c>
    </row>
    <row r="285" spans="1:10" ht="165" x14ac:dyDescent="0.25">
      <c r="A285" s="6" t="s">
        <v>518</v>
      </c>
      <c r="B285" s="6" t="s">
        <v>527</v>
      </c>
      <c r="C285" s="6" t="s">
        <v>38</v>
      </c>
      <c r="D285" s="1" t="s">
        <v>121</v>
      </c>
      <c r="E285" s="1"/>
      <c r="F285" s="2"/>
      <c r="G285" s="3" t="s">
        <v>426</v>
      </c>
      <c r="H285" s="3" t="s">
        <v>427</v>
      </c>
      <c r="I285" s="1" t="s">
        <v>608</v>
      </c>
      <c r="J285" s="3" t="s">
        <v>652</v>
      </c>
    </row>
    <row r="286" spans="1:10" ht="60" x14ac:dyDescent="0.25">
      <c r="A286" s="6" t="s">
        <v>6</v>
      </c>
      <c r="B286" s="6" t="s">
        <v>527</v>
      </c>
      <c r="C286" s="6" t="s">
        <v>38</v>
      </c>
      <c r="D286" s="1" t="s">
        <v>428</v>
      </c>
      <c r="E286" s="1"/>
      <c r="F286" s="2"/>
      <c r="G286" s="3" t="s">
        <v>429</v>
      </c>
      <c r="H286" s="3" t="s">
        <v>430</v>
      </c>
      <c r="I286" s="1" t="s">
        <v>608</v>
      </c>
      <c r="J286" s="3" t="s">
        <v>653</v>
      </c>
    </row>
    <row r="287" spans="1:10" ht="60" x14ac:dyDescent="0.25">
      <c r="A287" s="6" t="s">
        <v>518</v>
      </c>
      <c r="B287" s="6" t="s">
        <v>527</v>
      </c>
      <c r="C287" s="6" t="s">
        <v>38</v>
      </c>
      <c r="D287" s="1" t="s">
        <v>428</v>
      </c>
      <c r="E287" s="1"/>
      <c r="F287" s="2"/>
      <c r="G287" s="3" t="s">
        <v>429</v>
      </c>
      <c r="H287" s="3" t="s">
        <v>430</v>
      </c>
      <c r="I287" s="1" t="s">
        <v>608</v>
      </c>
      <c r="J287" s="3" t="s">
        <v>653</v>
      </c>
    </row>
    <row r="288" spans="1:10" ht="45" x14ac:dyDescent="0.25">
      <c r="A288" s="6" t="s">
        <v>6</v>
      </c>
      <c r="B288" s="6" t="s">
        <v>527</v>
      </c>
      <c r="C288" s="6" t="s">
        <v>38</v>
      </c>
      <c r="D288" s="1" t="s">
        <v>431</v>
      </c>
      <c r="E288" s="1"/>
      <c r="F288" s="2"/>
      <c r="G288" s="3" t="s">
        <v>432</v>
      </c>
      <c r="H288" s="3" t="s">
        <v>433</v>
      </c>
      <c r="I288" s="1" t="s">
        <v>608</v>
      </c>
      <c r="J288" s="3" t="s">
        <v>653</v>
      </c>
    </row>
    <row r="289" spans="1:10" ht="45" x14ac:dyDescent="0.25">
      <c r="A289" s="6" t="s">
        <v>518</v>
      </c>
      <c r="B289" s="6" t="s">
        <v>527</v>
      </c>
      <c r="C289" s="6" t="s">
        <v>38</v>
      </c>
      <c r="D289" s="1" t="s">
        <v>431</v>
      </c>
      <c r="E289" s="1"/>
      <c r="F289" s="2"/>
      <c r="G289" s="3" t="s">
        <v>432</v>
      </c>
      <c r="H289" s="3" t="s">
        <v>433</v>
      </c>
      <c r="I289" s="1" t="s">
        <v>608</v>
      </c>
      <c r="J289" s="3" t="s">
        <v>653</v>
      </c>
    </row>
    <row r="290" spans="1:10" ht="30" x14ac:dyDescent="0.25">
      <c r="A290" s="6" t="s">
        <v>6</v>
      </c>
      <c r="B290" s="6" t="s">
        <v>527</v>
      </c>
      <c r="C290" s="6" t="s">
        <v>38</v>
      </c>
      <c r="D290" s="1" t="s">
        <v>434</v>
      </c>
      <c r="E290" s="1"/>
      <c r="F290" s="2"/>
      <c r="G290" s="3" t="s">
        <v>435</v>
      </c>
      <c r="H290" s="3" t="s">
        <v>433</v>
      </c>
      <c r="I290" s="1" t="s">
        <v>608</v>
      </c>
      <c r="J290" s="3" t="s">
        <v>653</v>
      </c>
    </row>
    <row r="291" spans="1:10" ht="30" x14ac:dyDescent="0.25">
      <c r="A291" s="6" t="s">
        <v>518</v>
      </c>
      <c r="B291" s="6" t="s">
        <v>527</v>
      </c>
      <c r="C291" s="6" t="s">
        <v>38</v>
      </c>
      <c r="D291" s="1" t="s">
        <v>434</v>
      </c>
      <c r="E291" s="1"/>
      <c r="F291" s="2"/>
      <c r="G291" s="3" t="s">
        <v>435</v>
      </c>
      <c r="H291" s="3" t="s">
        <v>433</v>
      </c>
      <c r="I291" s="1" t="s">
        <v>608</v>
      </c>
      <c r="J291" s="3" t="s">
        <v>653</v>
      </c>
    </row>
    <row r="292" spans="1:10" ht="135" x14ac:dyDescent="0.25">
      <c r="A292" s="6" t="s">
        <v>155</v>
      </c>
      <c r="B292" s="6" t="s">
        <v>527</v>
      </c>
      <c r="C292" s="6" t="s">
        <v>40</v>
      </c>
      <c r="D292" s="6" t="s">
        <v>123</v>
      </c>
      <c r="E292" s="6"/>
      <c r="F292" s="2" t="s">
        <v>932</v>
      </c>
      <c r="G292" s="7" t="s">
        <v>124</v>
      </c>
      <c r="H292" s="7" t="s">
        <v>125</v>
      </c>
      <c r="I292" s="1" t="s">
        <v>608</v>
      </c>
      <c r="J292" s="3" t="s">
        <v>654</v>
      </c>
    </row>
    <row r="293" spans="1:10" ht="81.75" customHeight="1" x14ac:dyDescent="0.25">
      <c r="A293" s="6" t="s">
        <v>155</v>
      </c>
      <c r="B293" s="6" t="s">
        <v>527</v>
      </c>
      <c r="C293" s="1" t="s">
        <v>55</v>
      </c>
      <c r="D293" s="6" t="s">
        <v>126</v>
      </c>
      <c r="E293" s="6"/>
      <c r="F293" s="2" t="s">
        <v>933</v>
      </c>
      <c r="G293" s="7"/>
      <c r="H293" s="7" t="s">
        <v>98</v>
      </c>
      <c r="I293" s="1" t="s">
        <v>608</v>
      </c>
      <c r="J293" s="2" t="s">
        <v>800</v>
      </c>
    </row>
    <row r="294" spans="1:10" ht="105" x14ac:dyDescent="0.25">
      <c r="A294" s="6" t="s">
        <v>6</v>
      </c>
      <c r="B294" s="6" t="s">
        <v>527</v>
      </c>
      <c r="C294" s="1" t="s">
        <v>55</v>
      </c>
      <c r="D294" s="1" t="s">
        <v>126</v>
      </c>
      <c r="E294" s="1"/>
      <c r="F294" s="2" t="s">
        <v>933</v>
      </c>
      <c r="G294" s="3"/>
      <c r="H294" s="3" t="s">
        <v>436</v>
      </c>
      <c r="I294" s="1" t="s">
        <v>608</v>
      </c>
      <c r="J294" s="3" t="s">
        <v>655</v>
      </c>
    </row>
    <row r="295" spans="1:10" ht="105" x14ac:dyDescent="0.25">
      <c r="A295" s="6" t="s">
        <v>518</v>
      </c>
      <c r="B295" s="6" t="s">
        <v>527</v>
      </c>
      <c r="C295" s="1" t="s">
        <v>55</v>
      </c>
      <c r="D295" s="1" t="s">
        <v>126</v>
      </c>
      <c r="E295" s="1"/>
      <c r="F295" s="2" t="s">
        <v>933</v>
      </c>
      <c r="G295" s="3"/>
      <c r="H295" s="3" t="s">
        <v>436</v>
      </c>
      <c r="I295" s="1" t="s">
        <v>608</v>
      </c>
      <c r="J295" s="3" t="s">
        <v>655</v>
      </c>
    </row>
    <row r="296" spans="1:10" ht="120" x14ac:dyDescent="0.25">
      <c r="A296" s="6" t="s">
        <v>155</v>
      </c>
      <c r="B296" s="6" t="s">
        <v>527</v>
      </c>
      <c r="C296" s="6" t="s">
        <v>40</v>
      </c>
      <c r="D296" s="6" t="s">
        <v>127</v>
      </c>
      <c r="E296" s="6"/>
      <c r="F296" s="2" t="s">
        <v>934</v>
      </c>
      <c r="G296" s="7" t="s">
        <v>128</v>
      </c>
      <c r="H296" s="3" t="s">
        <v>168</v>
      </c>
      <c r="I296" s="1" t="s">
        <v>608</v>
      </c>
      <c r="J296" s="3" t="s">
        <v>655</v>
      </c>
    </row>
    <row r="297" spans="1:10" ht="60" x14ac:dyDescent="0.25">
      <c r="A297" s="6" t="s">
        <v>6</v>
      </c>
      <c r="B297" s="6" t="s">
        <v>527</v>
      </c>
      <c r="C297" s="1" t="s">
        <v>55</v>
      </c>
      <c r="D297" s="1" t="s">
        <v>127</v>
      </c>
      <c r="E297" s="1"/>
      <c r="F297" s="2" t="s">
        <v>934</v>
      </c>
      <c r="G297" s="3"/>
      <c r="H297" s="3" t="s">
        <v>437</v>
      </c>
      <c r="I297" s="1" t="s">
        <v>608</v>
      </c>
      <c r="J297" s="3" t="s">
        <v>656</v>
      </c>
    </row>
    <row r="298" spans="1:10" ht="60" x14ac:dyDescent="0.25">
      <c r="A298" s="6" t="s">
        <v>518</v>
      </c>
      <c r="B298" s="6" t="s">
        <v>527</v>
      </c>
      <c r="C298" s="1" t="s">
        <v>55</v>
      </c>
      <c r="D298" s="1" t="s">
        <v>127</v>
      </c>
      <c r="E298" s="1"/>
      <c r="F298" s="2" t="s">
        <v>934</v>
      </c>
      <c r="G298" s="3"/>
      <c r="H298" s="3" t="s">
        <v>437</v>
      </c>
      <c r="I298" s="1" t="s">
        <v>608</v>
      </c>
      <c r="J298" s="3" t="s">
        <v>656</v>
      </c>
    </row>
    <row r="299" spans="1:10" ht="45" x14ac:dyDescent="0.25">
      <c r="A299" s="6" t="s">
        <v>6</v>
      </c>
      <c r="B299" s="6" t="s">
        <v>527</v>
      </c>
      <c r="C299" s="1" t="s">
        <v>55</v>
      </c>
      <c r="D299" s="1" t="s">
        <v>438</v>
      </c>
      <c r="E299" s="1"/>
      <c r="F299" s="2"/>
      <c r="G299" s="3"/>
      <c r="H299" s="3" t="s">
        <v>439</v>
      </c>
      <c r="I299" s="1" t="s">
        <v>608</v>
      </c>
      <c r="J299" s="3" t="s">
        <v>657</v>
      </c>
    </row>
    <row r="300" spans="1:10" ht="45" x14ac:dyDescent="0.25">
      <c r="A300" s="6" t="s">
        <v>518</v>
      </c>
      <c r="B300" s="6" t="s">
        <v>527</v>
      </c>
      <c r="C300" s="1" t="s">
        <v>55</v>
      </c>
      <c r="D300" s="1" t="s">
        <v>438</v>
      </c>
      <c r="E300" s="1"/>
      <c r="F300" s="2"/>
      <c r="G300" s="3"/>
      <c r="H300" s="3" t="s">
        <v>439</v>
      </c>
      <c r="I300" s="1" t="s">
        <v>608</v>
      </c>
      <c r="J300" s="3" t="s">
        <v>657</v>
      </c>
    </row>
    <row r="301" spans="1:10" ht="75" x14ac:dyDescent="0.25">
      <c r="A301" s="6" t="s">
        <v>6</v>
      </c>
      <c r="B301" s="6" t="s">
        <v>527</v>
      </c>
      <c r="C301" s="6" t="s">
        <v>40</v>
      </c>
      <c r="D301" s="1" t="s">
        <v>440</v>
      </c>
      <c r="E301" s="1"/>
      <c r="F301" s="2" t="s">
        <v>935</v>
      </c>
      <c r="G301" s="3" t="s">
        <v>441</v>
      </c>
      <c r="H301" s="3" t="s">
        <v>442</v>
      </c>
      <c r="I301" s="1" t="s">
        <v>608</v>
      </c>
      <c r="J301" s="1" t="s">
        <v>817</v>
      </c>
    </row>
    <row r="302" spans="1:10" ht="75" x14ac:dyDescent="0.25">
      <c r="A302" s="6" t="s">
        <v>518</v>
      </c>
      <c r="B302" s="6" t="s">
        <v>527</v>
      </c>
      <c r="C302" s="6" t="s">
        <v>40</v>
      </c>
      <c r="D302" s="1" t="s">
        <v>440</v>
      </c>
      <c r="E302" s="1"/>
      <c r="F302" s="2" t="s">
        <v>935</v>
      </c>
      <c r="G302" s="3" t="s">
        <v>441</v>
      </c>
      <c r="H302" s="3" t="s">
        <v>442</v>
      </c>
      <c r="I302" s="1" t="s">
        <v>608</v>
      </c>
      <c r="J302" s="1" t="s">
        <v>817</v>
      </c>
    </row>
    <row r="303" spans="1:10" ht="165" x14ac:dyDescent="0.25">
      <c r="A303" s="6" t="s">
        <v>6</v>
      </c>
      <c r="B303" s="6" t="s">
        <v>527</v>
      </c>
      <c r="C303" s="6" t="s">
        <v>38</v>
      </c>
      <c r="D303" s="1" t="s">
        <v>443</v>
      </c>
      <c r="E303" s="1"/>
      <c r="F303" s="2"/>
      <c r="G303" s="3" t="s">
        <v>444</v>
      </c>
      <c r="H303" s="3" t="s">
        <v>605</v>
      </c>
      <c r="I303" s="1" t="s">
        <v>608</v>
      </c>
      <c r="J303" s="1" t="s">
        <v>954</v>
      </c>
    </row>
    <row r="304" spans="1:10" ht="165" x14ac:dyDescent="0.25">
      <c r="A304" s="6" t="s">
        <v>518</v>
      </c>
      <c r="B304" s="6" t="s">
        <v>527</v>
      </c>
      <c r="C304" s="6" t="s">
        <v>38</v>
      </c>
      <c r="D304" s="1" t="s">
        <v>443</v>
      </c>
      <c r="E304" s="1"/>
      <c r="F304" s="2"/>
      <c r="G304" s="3" t="s">
        <v>444</v>
      </c>
      <c r="H304" s="3" t="s">
        <v>605</v>
      </c>
      <c r="I304" s="1" t="s">
        <v>608</v>
      </c>
      <c r="J304" s="1" t="s">
        <v>954</v>
      </c>
    </row>
    <row r="305" spans="1:10" ht="90" x14ac:dyDescent="0.25">
      <c r="A305" s="6" t="s">
        <v>6</v>
      </c>
      <c r="B305" s="6" t="s">
        <v>527</v>
      </c>
      <c r="C305" s="6" t="s">
        <v>40</v>
      </c>
      <c r="D305" s="1" t="s">
        <v>445</v>
      </c>
      <c r="E305" s="1"/>
      <c r="F305" s="2" t="s">
        <v>936</v>
      </c>
      <c r="G305" s="3" t="s">
        <v>446</v>
      </c>
      <c r="H305" s="3" t="s">
        <v>447</v>
      </c>
      <c r="I305" s="1" t="s">
        <v>630</v>
      </c>
      <c r="J305" s="3" t="s">
        <v>818</v>
      </c>
    </row>
    <row r="306" spans="1:10" ht="90" x14ac:dyDescent="0.25">
      <c r="A306" s="6" t="s">
        <v>518</v>
      </c>
      <c r="B306" s="6" t="s">
        <v>527</v>
      </c>
      <c r="C306" s="6" t="s">
        <v>40</v>
      </c>
      <c r="D306" s="1" t="s">
        <v>445</v>
      </c>
      <c r="E306" s="1"/>
      <c r="F306" s="2" t="s">
        <v>936</v>
      </c>
      <c r="G306" s="3" t="s">
        <v>446</v>
      </c>
      <c r="H306" s="3" t="s">
        <v>447</v>
      </c>
      <c r="I306" s="1" t="s">
        <v>630</v>
      </c>
      <c r="J306" s="3" t="s">
        <v>818</v>
      </c>
    </row>
    <row r="307" spans="1:10" ht="90" x14ac:dyDescent="0.25">
      <c r="A307" s="6" t="s">
        <v>6</v>
      </c>
      <c r="B307" s="6" t="s">
        <v>527</v>
      </c>
      <c r="C307" s="6" t="s">
        <v>40</v>
      </c>
      <c r="D307" s="1" t="s">
        <v>448</v>
      </c>
      <c r="E307" s="1"/>
      <c r="F307" s="2" t="s">
        <v>588</v>
      </c>
      <c r="G307" s="3" t="s">
        <v>449</v>
      </c>
      <c r="H307" s="3" t="s">
        <v>450</v>
      </c>
      <c r="I307" s="1" t="s">
        <v>630</v>
      </c>
      <c r="J307" s="3" t="s">
        <v>819</v>
      </c>
    </row>
    <row r="308" spans="1:10" ht="90" x14ac:dyDescent="0.25">
      <c r="A308" s="6" t="s">
        <v>518</v>
      </c>
      <c r="B308" s="6" t="s">
        <v>527</v>
      </c>
      <c r="C308" s="6" t="s">
        <v>40</v>
      </c>
      <c r="D308" s="1" t="s">
        <v>448</v>
      </c>
      <c r="E308" s="1"/>
      <c r="F308" s="2" t="s">
        <v>588</v>
      </c>
      <c r="G308" s="3" t="s">
        <v>449</v>
      </c>
      <c r="H308" s="3" t="s">
        <v>450</v>
      </c>
      <c r="I308" s="1" t="s">
        <v>630</v>
      </c>
      <c r="J308" s="3" t="s">
        <v>819</v>
      </c>
    </row>
    <row r="309" spans="1:10" ht="159.75" customHeight="1" x14ac:dyDescent="0.25">
      <c r="A309" s="6" t="s">
        <v>6</v>
      </c>
      <c r="B309" s="6" t="s">
        <v>527</v>
      </c>
      <c r="C309" s="6" t="s">
        <v>38</v>
      </c>
      <c r="D309" s="1" t="s">
        <v>451</v>
      </c>
      <c r="E309" s="1"/>
      <c r="F309" s="2"/>
      <c r="G309" s="3" t="s">
        <v>452</v>
      </c>
      <c r="H309" s="3" t="s">
        <v>453</v>
      </c>
      <c r="I309" s="1" t="s">
        <v>608</v>
      </c>
      <c r="J309" s="1" t="s">
        <v>953</v>
      </c>
    </row>
    <row r="310" spans="1:10" ht="150" x14ac:dyDescent="0.25">
      <c r="A310" s="6" t="s">
        <v>518</v>
      </c>
      <c r="B310" s="6" t="s">
        <v>527</v>
      </c>
      <c r="C310" s="6" t="s">
        <v>38</v>
      </c>
      <c r="D310" s="1" t="s">
        <v>451</v>
      </c>
      <c r="E310" s="1"/>
      <c r="F310" s="2"/>
      <c r="G310" s="3" t="s">
        <v>452</v>
      </c>
      <c r="H310" s="3" t="s">
        <v>453</v>
      </c>
      <c r="I310" s="1" t="s">
        <v>608</v>
      </c>
      <c r="J310" s="1" t="s">
        <v>953</v>
      </c>
    </row>
    <row r="311" spans="1:10" ht="90" x14ac:dyDescent="0.25">
      <c r="A311" s="6" t="s">
        <v>6</v>
      </c>
      <c r="B311" s="6" t="s">
        <v>527</v>
      </c>
      <c r="C311" s="6" t="s">
        <v>40</v>
      </c>
      <c r="D311" s="1" t="s">
        <v>454</v>
      </c>
      <c r="E311" s="1"/>
      <c r="F311" s="2" t="s">
        <v>937</v>
      </c>
      <c r="G311" s="3" t="s">
        <v>455</v>
      </c>
      <c r="H311" s="3" t="s">
        <v>456</v>
      </c>
      <c r="I311" s="1" t="s">
        <v>608</v>
      </c>
      <c r="J311" s="1" t="s">
        <v>820</v>
      </c>
    </row>
    <row r="312" spans="1:10" ht="90" x14ac:dyDescent="0.25">
      <c r="A312" s="6" t="s">
        <v>518</v>
      </c>
      <c r="B312" s="6" t="s">
        <v>527</v>
      </c>
      <c r="C312" s="6" t="s">
        <v>40</v>
      </c>
      <c r="D312" s="1" t="s">
        <v>454</v>
      </c>
      <c r="E312" s="1"/>
      <c r="F312" s="2" t="s">
        <v>937</v>
      </c>
      <c r="G312" s="3" t="s">
        <v>455</v>
      </c>
      <c r="H312" s="3" t="s">
        <v>456</v>
      </c>
      <c r="I312" s="1" t="s">
        <v>608</v>
      </c>
      <c r="J312" s="1" t="s">
        <v>820</v>
      </c>
    </row>
    <row r="313" spans="1:10" ht="90" x14ac:dyDescent="0.25">
      <c r="A313" s="6" t="s">
        <v>6</v>
      </c>
      <c r="B313" s="6" t="s">
        <v>527</v>
      </c>
      <c r="C313" s="6" t="s">
        <v>40</v>
      </c>
      <c r="D313" s="1" t="s">
        <v>457</v>
      </c>
      <c r="E313" s="1"/>
      <c r="F313" s="2" t="s">
        <v>938</v>
      </c>
      <c r="G313" s="3" t="s">
        <v>458</v>
      </c>
      <c r="H313" s="3" t="s">
        <v>459</v>
      </c>
      <c r="I313" s="1" t="s">
        <v>608</v>
      </c>
      <c r="J313" s="3" t="s">
        <v>658</v>
      </c>
    </row>
    <row r="314" spans="1:10" ht="90" x14ac:dyDescent="0.25">
      <c r="A314" s="6" t="s">
        <v>518</v>
      </c>
      <c r="B314" s="6" t="s">
        <v>527</v>
      </c>
      <c r="C314" s="6" t="s">
        <v>40</v>
      </c>
      <c r="D314" s="1" t="s">
        <v>457</v>
      </c>
      <c r="E314" s="1"/>
      <c r="F314" s="2" t="s">
        <v>938</v>
      </c>
      <c r="G314" s="3" t="s">
        <v>458</v>
      </c>
      <c r="H314" s="3" t="s">
        <v>459</v>
      </c>
      <c r="I314" s="1" t="s">
        <v>608</v>
      </c>
      <c r="J314" s="3" t="s">
        <v>658</v>
      </c>
    </row>
    <row r="315" spans="1:10" ht="75" x14ac:dyDescent="0.25">
      <c r="A315" s="6" t="s">
        <v>6</v>
      </c>
      <c r="B315" s="6" t="s">
        <v>527</v>
      </c>
      <c r="C315" s="6" t="s">
        <v>40</v>
      </c>
      <c r="D315" s="1" t="s">
        <v>460</v>
      </c>
      <c r="E315" s="1"/>
      <c r="F315" s="2" t="s">
        <v>939</v>
      </c>
      <c r="G315" s="3" t="s">
        <v>461</v>
      </c>
      <c r="H315" s="3" t="s">
        <v>462</v>
      </c>
      <c r="I315" s="1" t="s">
        <v>608</v>
      </c>
      <c r="J315" s="3" t="s">
        <v>659</v>
      </c>
    </row>
    <row r="316" spans="1:10" ht="75" x14ac:dyDescent="0.25">
      <c r="A316" s="6" t="s">
        <v>518</v>
      </c>
      <c r="B316" s="6" t="s">
        <v>527</v>
      </c>
      <c r="C316" s="6" t="s">
        <v>40</v>
      </c>
      <c r="D316" s="1" t="s">
        <v>460</v>
      </c>
      <c r="E316" s="1"/>
      <c r="F316" s="2" t="s">
        <v>939</v>
      </c>
      <c r="G316" s="3" t="s">
        <v>461</v>
      </c>
      <c r="H316" s="3" t="s">
        <v>462</v>
      </c>
      <c r="I316" s="1" t="s">
        <v>608</v>
      </c>
      <c r="J316" s="3" t="s">
        <v>659</v>
      </c>
    </row>
    <row r="317" spans="1:10" ht="150" x14ac:dyDescent="0.25">
      <c r="A317" s="6" t="s">
        <v>6</v>
      </c>
      <c r="B317" s="6" t="s">
        <v>527</v>
      </c>
      <c r="C317" s="6" t="s">
        <v>40</v>
      </c>
      <c r="D317" s="1" t="s">
        <v>463</v>
      </c>
      <c r="E317" s="1"/>
      <c r="F317" s="2" t="s">
        <v>589</v>
      </c>
      <c r="G317" s="3" t="s">
        <v>464</v>
      </c>
      <c r="H317" s="3" t="s">
        <v>465</v>
      </c>
      <c r="I317" s="1" t="s">
        <v>608</v>
      </c>
      <c r="J317" s="3" t="s">
        <v>660</v>
      </c>
    </row>
    <row r="318" spans="1:10" ht="150" x14ac:dyDescent="0.25">
      <c r="A318" s="6" t="s">
        <v>518</v>
      </c>
      <c r="B318" s="6" t="s">
        <v>527</v>
      </c>
      <c r="C318" s="6" t="s">
        <v>40</v>
      </c>
      <c r="D318" s="1" t="s">
        <v>463</v>
      </c>
      <c r="E318" s="1"/>
      <c r="F318" s="2" t="s">
        <v>589</v>
      </c>
      <c r="G318" s="3" t="s">
        <v>464</v>
      </c>
      <c r="H318" s="3" t="s">
        <v>465</v>
      </c>
      <c r="I318" s="1" t="s">
        <v>608</v>
      </c>
      <c r="J318" s="3" t="s">
        <v>660</v>
      </c>
    </row>
    <row r="319" spans="1:10" ht="90" x14ac:dyDescent="0.25">
      <c r="A319" s="6" t="s">
        <v>155</v>
      </c>
      <c r="B319" s="6" t="s">
        <v>527</v>
      </c>
      <c r="C319" s="6" t="s">
        <v>40</v>
      </c>
      <c r="D319" s="6" t="s">
        <v>129</v>
      </c>
      <c r="E319" s="6"/>
      <c r="F319" s="2" t="s">
        <v>940</v>
      </c>
      <c r="G319" s="7" t="s">
        <v>130</v>
      </c>
      <c r="H319" s="3" t="s">
        <v>131</v>
      </c>
      <c r="I319" s="1" t="s">
        <v>608</v>
      </c>
      <c r="J319" s="3" t="s">
        <v>661</v>
      </c>
    </row>
    <row r="320" spans="1:10" ht="105" x14ac:dyDescent="0.25">
      <c r="A320" s="6" t="s">
        <v>155</v>
      </c>
      <c r="B320" s="6" t="s">
        <v>527</v>
      </c>
      <c r="C320" s="1" t="s">
        <v>55</v>
      </c>
      <c r="D320" s="6" t="s">
        <v>132</v>
      </c>
      <c r="E320" s="6"/>
      <c r="F320" s="2" t="s">
        <v>941</v>
      </c>
      <c r="G320" s="7"/>
      <c r="H320" s="7" t="s">
        <v>98</v>
      </c>
      <c r="I320" s="1" t="s">
        <v>608</v>
      </c>
      <c r="J320" s="3" t="s">
        <v>662</v>
      </c>
    </row>
    <row r="321" spans="1:10" ht="105" x14ac:dyDescent="0.25">
      <c r="A321" s="6" t="s">
        <v>155</v>
      </c>
      <c r="B321" s="6" t="s">
        <v>527</v>
      </c>
      <c r="C321" s="1" t="s">
        <v>55</v>
      </c>
      <c r="D321" s="6" t="s">
        <v>133</v>
      </c>
      <c r="E321" s="6"/>
      <c r="F321" s="2" t="s">
        <v>942</v>
      </c>
      <c r="G321" s="7"/>
      <c r="H321" s="7" t="s">
        <v>98</v>
      </c>
      <c r="I321" s="1" t="s">
        <v>608</v>
      </c>
      <c r="J321" s="3" t="s">
        <v>662</v>
      </c>
    </row>
    <row r="322" spans="1:10" ht="105" x14ac:dyDescent="0.25">
      <c r="A322" s="6" t="s">
        <v>6</v>
      </c>
      <c r="B322" s="6" t="s">
        <v>527</v>
      </c>
      <c r="C322" s="1" t="s">
        <v>55</v>
      </c>
      <c r="D322" s="1" t="s">
        <v>133</v>
      </c>
      <c r="E322" s="1"/>
      <c r="F322" s="2" t="s">
        <v>942</v>
      </c>
      <c r="G322" s="9"/>
      <c r="H322" s="3" t="s">
        <v>466</v>
      </c>
      <c r="I322" s="1" t="s">
        <v>608</v>
      </c>
      <c r="J322" s="3" t="s">
        <v>662</v>
      </c>
    </row>
    <row r="323" spans="1:10" ht="105" x14ac:dyDescent="0.25">
      <c r="A323" s="6" t="s">
        <v>518</v>
      </c>
      <c r="B323" s="6" t="s">
        <v>527</v>
      </c>
      <c r="C323" s="1" t="s">
        <v>55</v>
      </c>
      <c r="D323" s="1" t="s">
        <v>133</v>
      </c>
      <c r="E323" s="1"/>
      <c r="F323" s="2" t="s">
        <v>942</v>
      </c>
      <c r="G323" s="9"/>
      <c r="H323" s="3" t="s">
        <v>515</v>
      </c>
      <c r="I323" s="1" t="s">
        <v>608</v>
      </c>
      <c r="J323" s="3" t="s">
        <v>662</v>
      </c>
    </row>
    <row r="324" spans="1:10" ht="409.5" x14ac:dyDescent="0.25">
      <c r="A324" s="6" t="s">
        <v>155</v>
      </c>
      <c r="B324" s="6" t="s">
        <v>527</v>
      </c>
      <c r="C324" s="6" t="s">
        <v>40</v>
      </c>
      <c r="D324" s="6" t="s">
        <v>134</v>
      </c>
      <c r="E324" s="6"/>
      <c r="F324" s="2" t="s">
        <v>943</v>
      </c>
      <c r="G324" s="3" t="s">
        <v>135</v>
      </c>
      <c r="H324" s="3" t="s">
        <v>136</v>
      </c>
      <c r="I324" s="1" t="s">
        <v>608</v>
      </c>
      <c r="J324" s="2" t="s">
        <v>662</v>
      </c>
    </row>
    <row r="325" spans="1:10" ht="409.5" x14ac:dyDescent="0.25">
      <c r="A325" s="6" t="s">
        <v>155</v>
      </c>
      <c r="B325" s="6" t="s">
        <v>527</v>
      </c>
      <c r="C325" s="6" t="s">
        <v>40</v>
      </c>
      <c r="D325" s="6" t="s">
        <v>134</v>
      </c>
      <c r="E325" s="6" t="s">
        <v>534</v>
      </c>
      <c r="F325" s="2" t="s">
        <v>943</v>
      </c>
      <c r="G325" s="3" t="s">
        <v>137</v>
      </c>
      <c r="H325" s="3" t="s">
        <v>138</v>
      </c>
      <c r="I325" s="1" t="s">
        <v>608</v>
      </c>
      <c r="J325" s="2" t="s">
        <v>663</v>
      </c>
    </row>
    <row r="326" spans="1:10" ht="409.5" x14ac:dyDescent="0.25">
      <c r="A326" s="6" t="s">
        <v>155</v>
      </c>
      <c r="B326" s="6" t="s">
        <v>527</v>
      </c>
      <c r="C326" s="6" t="s">
        <v>40</v>
      </c>
      <c r="D326" s="6" t="s">
        <v>134</v>
      </c>
      <c r="E326" s="6" t="s">
        <v>535</v>
      </c>
      <c r="F326" s="2" t="s">
        <v>943</v>
      </c>
      <c r="G326" s="3" t="s">
        <v>139</v>
      </c>
      <c r="H326" s="3" t="s">
        <v>140</v>
      </c>
      <c r="I326" s="1" t="s">
        <v>608</v>
      </c>
      <c r="J326" s="2" t="s">
        <v>801</v>
      </c>
    </row>
    <row r="327" spans="1:10" ht="409.5" x14ac:dyDescent="0.25">
      <c r="A327" s="6" t="s">
        <v>155</v>
      </c>
      <c r="B327" s="6" t="s">
        <v>527</v>
      </c>
      <c r="C327" s="6" t="s">
        <v>40</v>
      </c>
      <c r="D327" s="6" t="s">
        <v>134</v>
      </c>
      <c r="E327" s="6" t="s">
        <v>536</v>
      </c>
      <c r="F327" s="2" t="s">
        <v>943</v>
      </c>
      <c r="G327" s="3" t="s">
        <v>141</v>
      </c>
      <c r="H327" s="3" t="s">
        <v>142</v>
      </c>
      <c r="I327" s="1" t="s">
        <v>608</v>
      </c>
      <c r="J327" s="3" t="s">
        <v>663</v>
      </c>
    </row>
    <row r="328" spans="1:10" ht="409.5" x14ac:dyDescent="0.25">
      <c r="A328" s="6" t="s">
        <v>155</v>
      </c>
      <c r="B328" s="6" t="s">
        <v>527</v>
      </c>
      <c r="C328" s="1" t="s">
        <v>55</v>
      </c>
      <c r="D328" s="6" t="s">
        <v>134</v>
      </c>
      <c r="E328" s="6" t="s">
        <v>561</v>
      </c>
      <c r="F328" s="2" t="s">
        <v>943</v>
      </c>
      <c r="G328" s="7"/>
      <c r="H328" s="3" t="s">
        <v>143</v>
      </c>
      <c r="I328" s="1" t="s">
        <v>608</v>
      </c>
      <c r="J328" s="3" t="s">
        <v>665</v>
      </c>
    </row>
    <row r="329" spans="1:10" ht="409.5" x14ac:dyDescent="0.25">
      <c r="A329" s="6" t="s">
        <v>155</v>
      </c>
      <c r="B329" s="6" t="s">
        <v>527</v>
      </c>
      <c r="C329" s="6" t="s">
        <v>40</v>
      </c>
      <c r="D329" s="6" t="s">
        <v>134</v>
      </c>
      <c r="E329" s="6" t="s">
        <v>537</v>
      </c>
      <c r="F329" s="2" t="s">
        <v>943</v>
      </c>
      <c r="G329" s="15" t="s">
        <v>144</v>
      </c>
      <c r="H329" s="3" t="s">
        <v>169</v>
      </c>
      <c r="I329" s="1" t="s">
        <v>608</v>
      </c>
      <c r="J329" s="3" t="s">
        <v>664</v>
      </c>
    </row>
    <row r="330" spans="1:10" ht="409.5" x14ac:dyDescent="0.25">
      <c r="A330" s="6" t="s">
        <v>155</v>
      </c>
      <c r="B330" s="6" t="s">
        <v>527</v>
      </c>
      <c r="C330" s="1" t="s">
        <v>55</v>
      </c>
      <c r="D330" s="6" t="s">
        <v>134</v>
      </c>
      <c r="E330" s="6" t="s">
        <v>562</v>
      </c>
      <c r="F330" s="2" t="s">
        <v>943</v>
      </c>
      <c r="G330" s="3"/>
      <c r="H330" s="3" t="s">
        <v>145</v>
      </c>
      <c r="I330" s="1" t="s">
        <v>608</v>
      </c>
      <c r="J330" s="2" t="s">
        <v>802</v>
      </c>
    </row>
    <row r="331" spans="1:10" ht="409.5" x14ac:dyDescent="0.25">
      <c r="A331" s="6" t="s">
        <v>155</v>
      </c>
      <c r="B331" s="6" t="s">
        <v>527</v>
      </c>
      <c r="C331" s="6" t="s">
        <v>40</v>
      </c>
      <c r="D331" s="6" t="s">
        <v>134</v>
      </c>
      <c r="E331" s="6" t="s">
        <v>538</v>
      </c>
      <c r="F331" s="2" t="s">
        <v>943</v>
      </c>
      <c r="G331" s="3" t="s">
        <v>146</v>
      </c>
      <c r="H331" s="3" t="s">
        <v>147</v>
      </c>
      <c r="I331" s="1" t="s">
        <v>608</v>
      </c>
      <c r="J331" s="3" t="s">
        <v>666</v>
      </c>
    </row>
    <row r="332" spans="1:10" ht="75" x14ac:dyDescent="0.25">
      <c r="A332" s="6" t="s">
        <v>155</v>
      </c>
      <c r="B332" s="6" t="s">
        <v>527</v>
      </c>
      <c r="C332" s="6" t="s">
        <v>38</v>
      </c>
      <c r="D332" s="6" t="s">
        <v>134</v>
      </c>
      <c r="E332" s="6" t="s">
        <v>556</v>
      </c>
      <c r="F332" s="2"/>
      <c r="G332" s="3" t="s">
        <v>148</v>
      </c>
      <c r="H332" s="3" t="s">
        <v>149</v>
      </c>
      <c r="I332" s="4" t="s">
        <v>608</v>
      </c>
      <c r="J332" s="8" t="s">
        <v>766</v>
      </c>
    </row>
    <row r="333" spans="1:10" ht="90" x14ac:dyDescent="0.25">
      <c r="A333" s="6" t="s">
        <v>155</v>
      </c>
      <c r="B333" s="6" t="s">
        <v>527</v>
      </c>
      <c r="C333" s="6" t="s">
        <v>38</v>
      </c>
      <c r="D333" s="6" t="s">
        <v>134</v>
      </c>
      <c r="E333" s="6" t="s">
        <v>557</v>
      </c>
      <c r="F333" s="2"/>
      <c r="G333" s="3" t="s">
        <v>150</v>
      </c>
      <c r="H333" s="3" t="s">
        <v>98</v>
      </c>
      <c r="I333" s="4" t="s">
        <v>608</v>
      </c>
      <c r="J333" s="8" t="s">
        <v>767</v>
      </c>
    </row>
    <row r="334" spans="1:10" ht="409.5" x14ac:dyDescent="0.25">
      <c r="A334" s="6" t="s">
        <v>6</v>
      </c>
      <c r="B334" s="6" t="s">
        <v>527</v>
      </c>
      <c r="C334" s="6" t="s">
        <v>40</v>
      </c>
      <c r="D334" s="1" t="s">
        <v>134</v>
      </c>
      <c r="E334" s="1"/>
      <c r="F334" s="2" t="s">
        <v>943</v>
      </c>
      <c r="G334" s="3" t="s">
        <v>467</v>
      </c>
      <c r="H334" s="3" t="s">
        <v>468</v>
      </c>
      <c r="I334" s="4" t="s">
        <v>616</v>
      </c>
      <c r="J334" s="8" t="s">
        <v>768</v>
      </c>
    </row>
    <row r="335" spans="1:10" ht="285" x14ac:dyDescent="0.25">
      <c r="A335" s="6" t="s">
        <v>6</v>
      </c>
      <c r="B335" s="6" t="s">
        <v>527</v>
      </c>
      <c r="C335" s="6" t="s">
        <v>40</v>
      </c>
      <c r="D335" s="1" t="s">
        <v>134</v>
      </c>
      <c r="E335" s="1" t="s">
        <v>550</v>
      </c>
      <c r="F335" s="2" t="s">
        <v>944</v>
      </c>
      <c r="G335" s="3" t="s">
        <v>469</v>
      </c>
      <c r="H335" s="3" t="s">
        <v>470</v>
      </c>
      <c r="I335" s="4" t="s">
        <v>616</v>
      </c>
      <c r="J335" s="8" t="s">
        <v>768</v>
      </c>
    </row>
    <row r="336" spans="1:10" ht="150" x14ac:dyDescent="0.25">
      <c r="A336" s="6" t="s">
        <v>6</v>
      </c>
      <c r="B336" s="6" t="s">
        <v>527</v>
      </c>
      <c r="C336" s="6" t="s">
        <v>40</v>
      </c>
      <c r="D336" s="1" t="s">
        <v>134</v>
      </c>
      <c r="E336" s="1" t="s">
        <v>551</v>
      </c>
      <c r="F336" s="2" t="s">
        <v>945</v>
      </c>
      <c r="G336" s="3" t="s">
        <v>471</v>
      </c>
      <c r="H336" s="3" t="s">
        <v>472</v>
      </c>
      <c r="I336" s="4" t="s">
        <v>608</v>
      </c>
      <c r="J336" s="8" t="s">
        <v>769</v>
      </c>
    </row>
    <row r="337" spans="1:10" ht="210" x14ac:dyDescent="0.25">
      <c r="A337" s="6" t="s">
        <v>6</v>
      </c>
      <c r="B337" s="6" t="s">
        <v>527</v>
      </c>
      <c r="C337" s="6" t="s">
        <v>40</v>
      </c>
      <c r="D337" s="1" t="s">
        <v>134</v>
      </c>
      <c r="E337" s="1" t="s">
        <v>552</v>
      </c>
      <c r="F337" s="2" t="s">
        <v>946</v>
      </c>
      <c r="G337" s="3" t="s">
        <v>473</v>
      </c>
      <c r="H337" s="3" t="s">
        <v>474</v>
      </c>
      <c r="I337" s="4" t="s">
        <v>616</v>
      </c>
      <c r="J337" s="8" t="s">
        <v>768</v>
      </c>
    </row>
    <row r="338" spans="1:10" ht="409.5" x14ac:dyDescent="0.25">
      <c r="A338" s="6" t="s">
        <v>518</v>
      </c>
      <c r="B338" s="6" t="s">
        <v>527</v>
      </c>
      <c r="C338" s="6" t="s">
        <v>40</v>
      </c>
      <c r="D338" s="1" t="s">
        <v>134</v>
      </c>
      <c r="E338" s="1"/>
      <c r="F338" s="2" t="s">
        <v>943</v>
      </c>
      <c r="G338" s="3" t="s">
        <v>516</v>
      </c>
      <c r="H338" s="3" t="s">
        <v>468</v>
      </c>
      <c r="I338" s="4" t="s">
        <v>616</v>
      </c>
      <c r="J338" s="8" t="s">
        <v>768</v>
      </c>
    </row>
    <row r="339" spans="1:10" ht="270" x14ac:dyDescent="0.25">
      <c r="A339" s="6" t="s">
        <v>518</v>
      </c>
      <c r="B339" s="6" t="s">
        <v>527</v>
      </c>
      <c r="C339" s="6" t="s">
        <v>40</v>
      </c>
      <c r="D339" s="1" t="s">
        <v>134</v>
      </c>
      <c r="E339" s="1" t="s">
        <v>550</v>
      </c>
      <c r="F339" s="2" t="s">
        <v>947</v>
      </c>
      <c r="G339" s="3" t="s">
        <v>469</v>
      </c>
      <c r="H339" s="3" t="s">
        <v>470</v>
      </c>
      <c r="I339" s="4" t="s">
        <v>616</v>
      </c>
      <c r="J339" s="8" t="s">
        <v>768</v>
      </c>
    </row>
    <row r="340" spans="1:10" ht="150" x14ac:dyDescent="0.25">
      <c r="A340" s="6" t="s">
        <v>518</v>
      </c>
      <c r="B340" s="6" t="s">
        <v>527</v>
      </c>
      <c r="C340" s="6" t="s">
        <v>40</v>
      </c>
      <c r="D340" s="1" t="s">
        <v>134</v>
      </c>
      <c r="E340" s="1" t="s">
        <v>551</v>
      </c>
      <c r="F340" s="2" t="s">
        <v>945</v>
      </c>
      <c r="G340" s="3" t="s">
        <v>471</v>
      </c>
      <c r="H340" s="3" t="s">
        <v>517</v>
      </c>
      <c r="I340" s="4" t="s">
        <v>608</v>
      </c>
      <c r="J340" s="8" t="s">
        <v>770</v>
      </c>
    </row>
    <row r="341" spans="1:10" ht="195" x14ac:dyDescent="0.25">
      <c r="A341" s="6" t="s">
        <v>518</v>
      </c>
      <c r="B341" s="6" t="s">
        <v>527</v>
      </c>
      <c r="C341" s="6" t="s">
        <v>40</v>
      </c>
      <c r="D341" s="1" t="s">
        <v>134</v>
      </c>
      <c r="E341" s="1" t="s">
        <v>552</v>
      </c>
      <c r="F341" s="2" t="s">
        <v>948</v>
      </c>
      <c r="G341" s="3" t="s">
        <v>473</v>
      </c>
      <c r="H341" s="3" t="s">
        <v>474</v>
      </c>
      <c r="I341" s="4" t="s">
        <v>616</v>
      </c>
      <c r="J341" s="8" t="s">
        <v>768</v>
      </c>
    </row>
    <row r="342" spans="1:10" ht="240" x14ac:dyDescent="0.25">
      <c r="A342" s="6" t="s">
        <v>155</v>
      </c>
      <c r="B342" s="6" t="s">
        <v>527</v>
      </c>
      <c r="C342" s="1" t="s">
        <v>55</v>
      </c>
      <c r="D342" s="6" t="s">
        <v>563</v>
      </c>
      <c r="E342" s="6" t="s">
        <v>564</v>
      </c>
      <c r="F342" s="2" t="s">
        <v>949</v>
      </c>
      <c r="G342" s="21"/>
      <c r="H342" s="3" t="s">
        <v>170</v>
      </c>
      <c r="I342" s="4" t="s">
        <v>608</v>
      </c>
      <c r="J342" s="8" t="s">
        <v>771</v>
      </c>
    </row>
    <row r="343" spans="1:10" ht="181.5" customHeight="1" x14ac:dyDescent="0.25">
      <c r="A343" s="6" t="s">
        <v>6</v>
      </c>
      <c r="B343" s="6" t="s">
        <v>527</v>
      </c>
      <c r="C343" s="1" t="s">
        <v>55</v>
      </c>
      <c r="D343" s="1" t="s">
        <v>475</v>
      </c>
      <c r="E343" s="1"/>
      <c r="F343" s="2" t="s">
        <v>950</v>
      </c>
      <c r="G343" s="3"/>
      <c r="H343" s="3" t="s">
        <v>476</v>
      </c>
      <c r="I343" s="4" t="s">
        <v>608</v>
      </c>
      <c r="J343" s="8" t="s">
        <v>716</v>
      </c>
    </row>
    <row r="344" spans="1:10" ht="186" customHeight="1" x14ac:dyDescent="0.25">
      <c r="A344" s="6" t="s">
        <v>518</v>
      </c>
      <c r="B344" s="6" t="s">
        <v>527</v>
      </c>
      <c r="C344" s="1" t="s">
        <v>55</v>
      </c>
      <c r="D344" s="1" t="s">
        <v>475</v>
      </c>
      <c r="E344" s="1"/>
      <c r="F344" s="2" t="s">
        <v>950</v>
      </c>
      <c r="G344" s="3"/>
      <c r="H344" s="3" t="s">
        <v>476</v>
      </c>
      <c r="I344" s="4" t="s">
        <v>608</v>
      </c>
      <c r="J344" s="8" t="s">
        <v>716</v>
      </c>
    </row>
    <row r="345" spans="1:10" ht="178.5" customHeight="1" x14ac:dyDescent="0.25">
      <c r="A345" s="6" t="s">
        <v>155</v>
      </c>
      <c r="B345" s="6" t="s">
        <v>527</v>
      </c>
      <c r="C345" s="6" t="s">
        <v>40</v>
      </c>
      <c r="D345" s="6" t="s">
        <v>151</v>
      </c>
      <c r="E345" s="6"/>
      <c r="F345" s="2" t="s">
        <v>951</v>
      </c>
      <c r="G345" s="21" t="s">
        <v>152</v>
      </c>
      <c r="H345" s="3" t="s">
        <v>171</v>
      </c>
      <c r="I345" s="4" t="s">
        <v>608</v>
      </c>
      <c r="J345" s="8" t="s">
        <v>717</v>
      </c>
    </row>
    <row r="346" spans="1:10" ht="112.5" customHeight="1" x14ac:dyDescent="0.25">
      <c r="A346" s="6" t="s">
        <v>155</v>
      </c>
      <c r="B346" s="6" t="s">
        <v>527</v>
      </c>
      <c r="C346" s="1" t="s">
        <v>55</v>
      </c>
      <c r="D346" s="6" t="s">
        <v>153</v>
      </c>
      <c r="E346" s="6"/>
      <c r="F346" s="2" t="s">
        <v>952</v>
      </c>
      <c r="G346" s="7"/>
      <c r="H346" s="3" t="s">
        <v>154</v>
      </c>
      <c r="I346" s="4" t="s">
        <v>608</v>
      </c>
      <c r="J346" s="8" t="s">
        <v>717</v>
      </c>
    </row>
    <row r="347" spans="1:10" ht="135.75" customHeight="1" x14ac:dyDescent="0.25">
      <c r="A347" s="6" t="s">
        <v>6</v>
      </c>
      <c r="B347" s="6" t="s">
        <v>527</v>
      </c>
      <c r="C347" s="1" t="s">
        <v>55</v>
      </c>
      <c r="D347" s="1" t="s">
        <v>133</v>
      </c>
      <c r="E347" s="1"/>
      <c r="F347" s="2"/>
      <c r="G347" s="9"/>
      <c r="H347" s="3" t="s">
        <v>466</v>
      </c>
      <c r="I347" s="4" t="s">
        <v>608</v>
      </c>
      <c r="J347" s="8" t="s">
        <v>662</v>
      </c>
    </row>
    <row r="348" spans="1:10" ht="300" x14ac:dyDescent="0.25">
      <c r="A348" s="6" t="s">
        <v>6</v>
      </c>
      <c r="B348" s="6" t="s">
        <v>527</v>
      </c>
      <c r="C348" s="6" t="s">
        <v>38</v>
      </c>
      <c r="D348" s="1" t="s">
        <v>827</v>
      </c>
      <c r="E348" s="1"/>
      <c r="F348" s="2"/>
      <c r="G348" s="10" t="s">
        <v>606</v>
      </c>
      <c r="H348" s="3" t="s">
        <v>477</v>
      </c>
      <c r="I348" s="4" t="s">
        <v>608</v>
      </c>
      <c r="J348" s="8" t="s">
        <v>718</v>
      </c>
    </row>
    <row r="349" spans="1:10" ht="300" x14ac:dyDescent="0.25">
      <c r="A349" s="6" t="s">
        <v>518</v>
      </c>
      <c r="B349" s="6" t="s">
        <v>527</v>
      </c>
      <c r="C349" s="6" t="s">
        <v>38</v>
      </c>
      <c r="D349" s="1" t="s">
        <v>827</v>
      </c>
      <c r="E349" s="1"/>
      <c r="F349" s="2"/>
      <c r="G349" s="10" t="s">
        <v>606</v>
      </c>
      <c r="H349" s="3" t="s">
        <v>477</v>
      </c>
      <c r="I349" s="4" t="s">
        <v>608</v>
      </c>
      <c r="J349" s="8" t="s">
        <v>718</v>
      </c>
    </row>
  </sheetData>
  <dataValidations count="2">
    <dataValidation type="list" allowBlank="1" showInputMessage="1" sqref="B2:B349">
      <formula1>"Pré-edital,Minuta de contrato"</formula1>
    </dataValidation>
    <dataValidation type="list" allowBlank="1" showInputMessage="1" sqref="C2:C3 C6:C10 C303:C304 C226 C228:C233 C240 C242 C244 C252:C254 C237:C238 C273:C278 C289:C291 C294:C295 C297:C300 C306:C308 C312 C322 C324:C325 C75 C327:C330 C152 C189:C190 C77 C81 C256:C259 C261:C268 C154:C155 C87:C93 C109:C111 C162:C163 C85 C177:C178 C180:C184 C186 C192:C194 C197 C207 C209:C210 C212:C215 C218:C221 C101 C107 C97:C99 C123:C125 C95 C246:C248 C19:C20 C12:C16 C25:C29 C33 C35 C37:C39 C41:C43 C47:C49 C58 C61:C62 C64 C66:C67 C70:C73 C140:C145 C128:C135 C166:C174 C115:C118 C120:C121 C158:C160 C332:C335 C338 C343:C347 C349">
      <formula1>"Alteração,Inclusão,Exclusão"</formula1>
    </dataValidation>
  </dataValidations>
  <printOptions horizontalCentered="1"/>
  <pageMargins left="0" right="0" top="0.39370078740157483" bottom="0.39370078740157483" header="0.19685039370078741" footer="0.19685039370078741"/>
  <pageSetup paperSize="9" scale="53" orientation="landscape" r:id="rId1"/>
  <headerFooter>
    <oddHeader>&amp;CContribuições recebidas na Consulta Pública da 16ª Rodada de Licitações - Contrato de Concessão</oddHeader>
    <oddFooter>&amp;CPágina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Contribuições CONTRATO</vt:lpstr>
      <vt:lpstr>'Contribuições CONTRATO'!Area_de_impressao</vt:lpstr>
      <vt:lpstr>'Contribuições CONTRATO'!Titulos_de_impressao</vt:lpstr>
    </vt:vector>
  </TitlesOfParts>
  <Company>ANP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Hudson de Moraes Filadelfo</dc:creator>
  <cp:lastModifiedBy>SPL</cp:lastModifiedBy>
  <cp:lastPrinted>2019-05-03T13:37:05Z</cp:lastPrinted>
  <dcterms:created xsi:type="dcterms:W3CDTF">2019-04-09T20:48:52Z</dcterms:created>
  <dcterms:modified xsi:type="dcterms:W3CDTF">2019-05-03T14:46:14Z</dcterms:modified>
</cp:coreProperties>
</file>