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activeTab="0"/>
  </bookViews>
  <sheets>
    <sheet name="T3.12" sheetId="1" r:id="rId1"/>
  </sheets>
  <definedNames>
    <definedName name="_Fill" hidden="1">#REF!</definedName>
    <definedName name="_xlnm.Print_Area" localSheetId="0">'T3.12'!$A$1:$B$15</definedName>
  </definedNames>
  <calcPr fullCalcOnLoad="1"/>
</workbook>
</file>

<file path=xl/sharedStrings.xml><?xml version="1.0" encoding="utf-8"?>
<sst xmlns="http://schemas.openxmlformats.org/spreadsheetml/2006/main" count="11" uniqueCount="11">
  <si>
    <t>Participação (%)</t>
  </si>
  <si>
    <t>Distribuidoras</t>
  </si>
  <si>
    <t>Raízen</t>
  </si>
  <si>
    <t>Air BP Petrobahia</t>
  </si>
  <si>
    <t>Vibra</t>
  </si>
  <si>
    <t>Rede Sol</t>
  </si>
  <si>
    <t>Fonte: ANP/SDL, conforme a Resolução ANP nº 729/2018.</t>
  </si>
  <si>
    <t>Air BP Brasil</t>
  </si>
  <si>
    <t>Gran Petro</t>
  </si>
  <si>
    <t>Tabela 3.12 - Participação das distribuidoras nas vendas nacionais de QAV, em ordem decrescente - 2022</t>
  </si>
  <si>
    <t>Total (6 distribuidoras)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</si>
</sst>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4" fontId="6" fillId="33" borderId="0" xfId="60" applyNumberFormat="1" applyFont="1" applyFill="1" applyBorder="1" applyAlignment="1">
      <alignment/>
    </xf>
    <xf numFmtId="185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195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60" applyNumberFormat="1" applyFont="1" applyFill="1" applyBorder="1" applyAlignment="1">
      <alignment horizontal="right"/>
    </xf>
    <xf numFmtId="39" fontId="6" fillId="33" borderId="0" xfId="6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2.77734375" style="3" customWidth="1"/>
    <col min="2" max="2" width="15.664062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9</v>
      </c>
      <c r="B1" s="23"/>
    </row>
    <row r="2" spans="1:2" ht="12.75" customHeight="1">
      <c r="A2" s="23"/>
      <c r="B2" s="23"/>
    </row>
    <row r="3" spans="1:2" ht="9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>
      <c r="A5" s="9"/>
      <c r="B5" s="10"/>
    </row>
    <row r="6" spans="1:2" ht="9">
      <c r="A6" s="11" t="s">
        <v>10</v>
      </c>
      <c r="B6" s="21">
        <f>SUM(B8:B13)</f>
        <v>100.00000000000001</v>
      </c>
    </row>
    <row r="7" spans="1:2" ht="9">
      <c r="A7" s="9"/>
      <c r="B7" s="22"/>
    </row>
    <row r="8" spans="1:2" ht="9">
      <c r="A8" s="20" t="s">
        <v>4</v>
      </c>
      <c r="B8" s="22">
        <v>68.18573256400371</v>
      </c>
    </row>
    <row r="9" spans="1:2" ht="9">
      <c r="A9" s="20" t="s">
        <v>7</v>
      </c>
      <c r="B9" s="22">
        <v>16.965816835495488</v>
      </c>
    </row>
    <row r="10" spans="1:2" ht="9">
      <c r="A10" s="20" t="s">
        <v>2</v>
      </c>
      <c r="B10" s="22">
        <v>14.348238260421816</v>
      </c>
    </row>
    <row r="11" spans="1:2" ht="9">
      <c r="A11" s="20" t="s">
        <v>3</v>
      </c>
      <c r="B11" s="22">
        <v>0.45448577172606597</v>
      </c>
    </row>
    <row r="12" spans="1:2" ht="9">
      <c r="A12" s="20" t="s">
        <v>8</v>
      </c>
      <c r="B12" s="22">
        <v>0.03532038547039606</v>
      </c>
    </row>
    <row r="13" spans="1:2" ht="9">
      <c r="A13" s="20" t="s">
        <v>5</v>
      </c>
      <c r="B13" s="22">
        <v>0.010406182882520239</v>
      </c>
    </row>
    <row r="14" spans="1:2" ht="9">
      <c r="A14" s="12"/>
      <c r="B14" s="13"/>
    </row>
    <row r="15" spans="1:2" ht="10.5" customHeight="1">
      <c r="A15" s="14" t="s">
        <v>6</v>
      </c>
      <c r="B15" s="15"/>
    </row>
    <row r="16" spans="1:2" ht="9">
      <c r="A16" s="14"/>
      <c r="B16" s="16"/>
    </row>
    <row r="17" spans="1:2" ht="10.5">
      <c r="A17" s="17"/>
      <c r="B17" s="16"/>
    </row>
    <row r="18" ht="9">
      <c r="B18" s="16"/>
    </row>
    <row r="19" ht="9">
      <c r="B19" s="16"/>
    </row>
    <row r="20" ht="9">
      <c r="B20" s="16"/>
    </row>
    <row r="21" ht="9">
      <c r="B21" s="16"/>
    </row>
    <row r="22" ht="9">
      <c r="B22" s="16"/>
    </row>
    <row r="23" ht="9">
      <c r="B23" s="16"/>
    </row>
    <row r="83" ht="9">
      <c r="F83" s="1"/>
    </row>
    <row r="90" ht="9">
      <c r="A90" s="18"/>
    </row>
    <row r="93" ht="9">
      <c r="C93" s="19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2009-07-14T13:15:58Z</cp:lastPrinted>
  <dcterms:created xsi:type="dcterms:W3CDTF">1998-02-19T13:05:44Z</dcterms:created>
  <dcterms:modified xsi:type="dcterms:W3CDTF">2023-02-06T21:22:51Z</dcterms:modified>
  <cp:category/>
  <cp:version/>
  <cp:contentType/>
  <cp:contentStatus/>
</cp:coreProperties>
</file>