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45" yWindow="285" windowWidth="10320" windowHeight="11250" activeTab="0"/>
  </bookViews>
  <sheets>
    <sheet name="T3.14" sheetId="1" r:id="rId1"/>
  </sheets>
  <definedNames>
    <definedName name="_Fill" hidden="1">#REF!</definedName>
    <definedName name="_xlnm.Print_Area" localSheetId="0">'T3.14'!$A$1:$B$16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<sst xmlns="http://schemas.openxmlformats.org/spreadsheetml/2006/main" count="10" uniqueCount="10">
  <si>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</si>
  <si>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BR</t>
  </si>
  <si>
    <t>Distribuidoras</t>
  </si>
  <si>
    <t>Total (5 distribuidoras)</t>
  </si>
  <si>
    <t>Tabela 3.14 – Participação das distribuidoras nas vendas nacionais de querosene iluminante, em ordem decrescente – 2018</t>
  </si>
  <si>
    <t>Raízen</t>
  </si>
  <si>
    <t>Raízen Mime</t>
  </si>
  <si>
    <t>Ipiranga</t>
  </si>
  <si>
    <t>Rodoil</t>
  </si>
  <si>
    <t>Fonte: ANP/SDL, conforme Resolução ANP nº 729/2018.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</si>
</sst>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186" fontId="6" fillId="33" borderId="0" xfId="52" applyNumberFormat="1" applyFont="1" applyFill="1" applyBorder="1" applyAlignment="1">
      <alignment/>
    </xf>
    <xf numFmtId="190" fontId="6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39" fontId="6" fillId="33" borderId="0" xfId="52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4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3</v>
      </c>
      <c r="B6" s="19">
        <f>SUM(B8:B12)</f>
        <v>100</v>
      </c>
    </row>
    <row r="7" spans="1:2" ht="9" customHeight="1">
      <c r="A7" s="11"/>
      <c r="B7" s="20"/>
    </row>
    <row r="8" spans="1:2" ht="9" customHeight="1">
      <c r="A8" s="18" t="s">
        <v>5</v>
      </c>
      <c r="B8" s="22">
        <v>38.00442298376361</v>
      </c>
    </row>
    <row r="9" spans="1:2" ht="9" customHeight="1">
      <c r="A9" s="18" t="s">
        <v>1</v>
      </c>
      <c r="B9" s="22">
        <v>26.817462137363474</v>
      </c>
    </row>
    <row r="10" spans="1:2" ht="9" customHeight="1">
      <c r="A10" s="18" t="s">
        <v>6</v>
      </c>
      <c r="B10" s="22">
        <v>22.817727433484254</v>
      </c>
    </row>
    <row r="11" spans="1:2" ht="9" customHeight="1">
      <c r="A11" s="18" t="s">
        <v>7</v>
      </c>
      <c r="B11" s="22">
        <v>11.700915554247498</v>
      </c>
    </row>
    <row r="12" spans="1:2" ht="9" customHeight="1">
      <c r="A12" s="18" t="s">
        <v>8</v>
      </c>
      <c r="B12" s="22">
        <v>0.6594718911411633</v>
      </c>
    </row>
    <row r="13" spans="1:2" ht="9">
      <c r="A13" s="12"/>
      <c r="B13" s="12"/>
    </row>
    <row r="14" spans="1:2" ht="10.5" customHeight="1">
      <c r="A14" s="13" t="s">
        <v>9</v>
      </c>
      <c r="B14" s="14"/>
    </row>
    <row r="15" spans="1:2" ht="10.5" customHeight="1">
      <c r="A15" s="15"/>
      <c r="B15" s="14"/>
    </row>
    <row r="16" spans="1:2" ht="9">
      <c r="A16" s="15"/>
      <c r="B16" s="14"/>
    </row>
    <row r="17" ht="9">
      <c r="B17" s="14"/>
    </row>
    <row r="19" ht="9">
      <c r="B19" s="21"/>
    </row>
    <row r="77" ht="9">
      <c r="F77" s="1"/>
    </row>
    <row r="84" ht="9">
      <c r="A84" s="16"/>
    </row>
    <row r="87" ht="9">
      <c r="C8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2009-07-14T13:22:23Z</cp:lastPrinted>
  <dcterms:created xsi:type="dcterms:W3CDTF">1998-04-06T18:39:35Z</dcterms:created>
  <dcterms:modified xsi:type="dcterms:W3CDTF">2019-05-30T11:23:52Z</dcterms:modified>
  <cp:category/>
  <cp:version/>
  <cp:contentType/>
  <cp:contentStatus/>
</cp:coreProperties>
</file>