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680" windowHeight="12720" activeTab="0"/>
  </bookViews>
  <sheets>
    <sheet name="T3.6" sheetId="1" r:id="rId1"/>
  </sheets>
  <definedNames>
    <definedName name="_xlnm.Print_Area" localSheetId="0">'T3.6'!$A$1:$E$75</definedName>
  </definedNames>
  <calcPr fullCalcOnLoad="1"/>
</workbook>
</file>

<file path=xl/sharedStrings.xml><?xml version="1.0" encoding="utf-8"?>
<sst xmlns="http://schemas.openxmlformats.org/spreadsheetml/2006/main" count="137" uniqueCount="135">
  <si>
    <t>Distribuidoras</t>
  </si>
  <si>
    <t>Participação (%)</t>
  </si>
  <si>
    <t>BR</t>
  </si>
  <si>
    <t>Total</t>
  </si>
  <si>
    <t>Tower</t>
  </si>
  <si>
    <t>Petroexpress</t>
  </si>
  <si>
    <t>Fan</t>
  </si>
  <si>
    <t>Idaza</t>
  </si>
  <si>
    <t>Petromais</t>
  </si>
  <si>
    <t>Aster</t>
  </si>
  <si>
    <t>Ciapetro</t>
  </si>
  <si>
    <t>Dislub</t>
  </si>
  <si>
    <t>Saara</t>
  </si>
  <si>
    <t>Petrobahia</t>
  </si>
  <si>
    <t>Petro Amazon</t>
  </si>
  <si>
    <t>PDV Brasil</t>
  </si>
  <si>
    <t>Alesat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</si>
  <si>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</si>
  <si>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t>Phoenix</t>
  </si>
  <si>
    <t>Ecológica</t>
  </si>
  <si>
    <t>Félix</t>
  </si>
  <si>
    <t>Flexpetro</t>
  </si>
  <si>
    <t>Setta</t>
  </si>
  <si>
    <t>Global</t>
  </si>
  <si>
    <t>Uni</t>
  </si>
  <si>
    <t>SP</t>
  </si>
  <si>
    <t>Ruff CJ</t>
  </si>
  <si>
    <t>Petrosul</t>
  </si>
  <si>
    <t>Equador</t>
  </si>
  <si>
    <t>Petrox</t>
  </si>
  <si>
    <t>Potencial</t>
  </si>
  <si>
    <t>Small</t>
  </si>
  <si>
    <t>Petronac</t>
  </si>
  <si>
    <t>Rodoil</t>
  </si>
  <si>
    <t>Soll</t>
  </si>
  <si>
    <t>Rede Sol</t>
  </si>
  <si>
    <t>Atlanta</t>
  </si>
  <si>
    <t>Liderpetro</t>
  </si>
  <si>
    <t>Pontual</t>
  </si>
  <si>
    <t>Americanoil</t>
  </si>
  <si>
    <t>Tobras</t>
  </si>
  <si>
    <t>Pelikano</t>
  </si>
  <si>
    <t>Dibrape</t>
  </si>
  <si>
    <t>Monte Cabral</t>
  </si>
  <si>
    <t>Petroluz</t>
  </si>
  <si>
    <t>Art Petro</t>
  </si>
  <si>
    <t>Vetor</t>
  </si>
  <si>
    <t>Acol</t>
  </si>
  <si>
    <t>Watt</t>
  </si>
  <si>
    <t>Petroalcool</t>
  </si>
  <si>
    <t>Isabella</t>
  </si>
  <si>
    <t>Flag</t>
  </si>
  <si>
    <t>Gran Petro</t>
  </si>
  <si>
    <t>Araguaia</t>
  </si>
  <si>
    <t>Redepetro</t>
  </si>
  <si>
    <t>Atem's</t>
  </si>
  <si>
    <t>Zema</t>
  </si>
  <si>
    <t>Federal</t>
  </si>
  <si>
    <t>Charrua</t>
  </si>
  <si>
    <t>Rejaile</t>
  </si>
  <si>
    <t>Torrão</t>
  </si>
  <si>
    <t>Megapetro</t>
  </si>
  <si>
    <t>Rio Branco</t>
  </si>
  <si>
    <t>Fera</t>
  </si>
  <si>
    <t>Aspen</t>
  </si>
  <si>
    <t>Cruz de Malta</t>
  </si>
  <si>
    <t>Raízen</t>
  </si>
  <si>
    <t>Larco</t>
  </si>
  <si>
    <t>Stang</t>
  </si>
  <si>
    <t>Realcool</t>
  </si>
  <si>
    <t>Simarelli</t>
  </si>
  <si>
    <t>Atlântica</t>
  </si>
  <si>
    <t>Imperial</t>
  </si>
  <si>
    <t>Max</t>
  </si>
  <si>
    <t>Carbopetro</t>
  </si>
  <si>
    <t>Rumos</t>
  </si>
  <si>
    <t>Brasoil</t>
  </si>
  <si>
    <t>Orca</t>
  </si>
  <si>
    <t>Gol</t>
  </si>
  <si>
    <t>Biopetróleo</t>
  </si>
  <si>
    <t>Tag</t>
  </si>
  <si>
    <t>Sabba</t>
  </si>
  <si>
    <t>Raízen Mime</t>
  </si>
  <si>
    <t>Triângulo</t>
  </si>
  <si>
    <t>Temape</t>
  </si>
  <si>
    <t>Taurus</t>
  </si>
  <si>
    <t>Petroserra</t>
  </si>
  <si>
    <t>Hora</t>
  </si>
  <si>
    <t>Estrada</t>
  </si>
  <si>
    <t>Rodopetro</t>
  </si>
  <si>
    <t>Masut</t>
  </si>
  <si>
    <t>Direcional</t>
  </si>
  <si>
    <t>Maxsul</t>
  </si>
  <si>
    <t>Tabocão</t>
  </si>
  <si>
    <t>Podium</t>
  </si>
  <si>
    <t>Walendowsky</t>
  </si>
  <si>
    <t>Joapi</t>
  </si>
  <si>
    <t>WD</t>
  </si>
  <si>
    <t>Santaren</t>
  </si>
  <si>
    <t>Montepetro</t>
  </si>
  <si>
    <t>Monvale</t>
  </si>
  <si>
    <t>Copercana</t>
  </si>
  <si>
    <t>Eco Brasil</t>
  </si>
  <si>
    <t>Alfa</t>
  </si>
  <si>
    <t>Stock</t>
  </si>
  <si>
    <t>Ipiranga</t>
  </si>
  <si>
    <t>Alcoolbras</t>
  </si>
  <si>
    <t>Dial</t>
  </si>
  <si>
    <t>Amazonia</t>
  </si>
  <si>
    <t>Petroquality</t>
  </si>
  <si>
    <t>Petroball</t>
  </si>
  <si>
    <t>D'mais</t>
  </si>
  <si>
    <t>GP</t>
  </si>
  <si>
    <t>Pantera</t>
  </si>
  <si>
    <t>Danpetro</t>
  </si>
  <si>
    <t>Centro Oeste</t>
  </si>
  <si>
    <t>Biostratum</t>
  </si>
  <si>
    <t>Transo</t>
  </si>
  <si>
    <t>Diamante</t>
  </si>
  <si>
    <t>Ypetro</t>
  </si>
  <si>
    <t>SR Brasil</t>
  </si>
  <si>
    <t>RM</t>
  </si>
  <si>
    <t>76 Oil</t>
  </si>
  <si>
    <t>Sul Combustíveis</t>
  </si>
  <si>
    <t>America Latima</t>
  </si>
  <si>
    <t>Distribuidora Sul</t>
  </si>
  <si>
    <t>RDZ</t>
  </si>
  <si>
    <t>Petrozara</t>
  </si>
  <si>
    <t>Mister Oil</t>
  </si>
  <si>
    <t>Florida</t>
  </si>
  <si>
    <t>Green</t>
  </si>
  <si>
    <t>Alpes</t>
  </si>
  <si>
    <t>Total (130 distribuidoras)</t>
  </si>
  <si>
    <t>Tabela 3.6 – Participação das distribuidoras nas vendas nacionais de gasolina C, em ordem decrescente – 2016</t>
  </si>
  <si>
    <t>Royal Fic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</si>
</sst>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0.0"/>
    <numFmt numFmtId="183" formatCode="_(* #,##0.00000_);_(* \(#,##0.00000\);_(* &quot;-&quot;??_);_(@_)"/>
    <numFmt numFmtId="184" formatCode="_(* #,##0.00000_);_(* \(#,##0.00000\);_(* &quot;-&quot;?????_);_(@_)"/>
    <numFmt numFmtId="185" formatCode="_(* #,##0.0000_);_(* \(#,##0.0000\);_(* &quot;-&quot;??_);_(@_)"/>
    <numFmt numFmtId="186" formatCode="0.00000"/>
    <numFmt numFmtId="187" formatCode="_(* #,##0.000_);_(* \(#,##0.000\);_(* &quot;-&quot;???_);_(@_)"/>
    <numFmt numFmtId="188" formatCode="_(* #,##0.000000_);_(* \(#,##0.000000\);_(* &quot;-&quot;??_);_(@_)"/>
    <numFmt numFmtId="189" formatCode="_(* #,##0.0_);_(* \(#,##0.0\);_(* &quot;-&quot;??_);_(@_)"/>
    <numFmt numFmtId="190" formatCode="#,##0.0000_);\(#,##0.0000\)"/>
    <numFmt numFmtId="191" formatCode="_-* #,##0.00000_-;\-* #,##0.00000_-;_-* &quot;-&quot;??_-;_-@_-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78" fontId="2" fillId="33" borderId="0" xfId="51" applyNumberFormat="1" applyFont="1" applyFill="1" applyBorder="1" applyAlignment="1">
      <alignment/>
    </xf>
    <xf numFmtId="179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33" borderId="0" xfId="49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1" fontId="2" fillId="33" borderId="10" xfId="51" applyNumberFormat="1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>
      <alignment/>
    </xf>
    <xf numFmtId="181" fontId="2" fillId="33" borderId="0" xfId="51" applyNumberFormat="1" applyFont="1" applyFill="1" applyBorder="1" applyAlignment="1" applyProtection="1">
      <alignment horizontal="center"/>
      <protection/>
    </xf>
    <xf numFmtId="181" fontId="2" fillId="33" borderId="0" xfId="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 horizontal="center"/>
    </xf>
    <xf numFmtId="181" fontId="2" fillId="33" borderId="0" xfId="0" applyNumberFormat="1" applyFont="1" applyFill="1" applyBorder="1" applyAlignment="1">
      <alignment horizontal="center"/>
    </xf>
    <xf numFmtId="181" fontId="2" fillId="33" borderId="10" xfId="51" applyNumberFormat="1" applyFont="1" applyFill="1" applyBorder="1" applyAlignment="1" applyProtection="1">
      <alignment horizontal="center"/>
      <protection/>
    </xf>
    <xf numFmtId="186" fontId="2" fillId="33" borderId="0" xfId="51" applyNumberFormat="1" applyFont="1" applyFill="1" applyBorder="1" applyAlignment="1" applyProtection="1">
      <alignment horizontal="center"/>
      <protection/>
    </xf>
    <xf numFmtId="181" fontId="2" fillId="33" borderId="0" xfId="51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 horizontal="left" vertical="center" wrapText="1"/>
    </xf>
    <xf numFmtId="3" fontId="4" fillId="33" borderId="0" xfId="51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0.7109375" style="3" customWidth="1"/>
    <col min="2" max="2" width="13.7109375" style="22" customWidth="1"/>
    <col min="3" max="3" width="0.9921875" style="1" customWidth="1"/>
    <col min="4" max="4" width="20.7109375" style="3" customWidth="1"/>
    <col min="5" max="5" width="13.7109375" style="3" customWidth="1"/>
    <col min="6" max="6" width="9.140625" style="2" customWidth="1"/>
    <col min="7" max="7" width="9.140625" style="3" customWidth="1"/>
    <col min="8" max="8" width="13.8515625" style="3" customWidth="1"/>
    <col min="9" max="9" width="9.140625" style="4" customWidth="1"/>
    <col min="10" max="16384" width="9.140625" style="3" customWidth="1"/>
  </cols>
  <sheetData>
    <row r="1" spans="1:5" ht="13.5" customHeight="1">
      <c r="A1" s="34" t="s">
        <v>133</v>
      </c>
      <c r="B1" s="34"/>
      <c r="C1" s="34"/>
      <c r="D1" s="34"/>
      <c r="E1" s="34"/>
    </row>
    <row r="2" spans="1:5" ht="13.5" customHeight="1">
      <c r="A2" s="34"/>
      <c r="B2" s="34"/>
      <c r="C2" s="34"/>
      <c r="D2" s="34"/>
      <c r="E2" s="34"/>
    </row>
    <row r="3" spans="1:5" ht="9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11" t="s">
        <v>1</v>
      </c>
    </row>
    <row r="5" spans="1:5" ht="9">
      <c r="A5" s="12"/>
      <c r="B5" s="12"/>
      <c r="C5" s="13"/>
      <c r="D5" s="12"/>
      <c r="E5" s="12"/>
    </row>
    <row r="6" spans="1:5" ht="9">
      <c r="A6" s="14" t="s">
        <v>132</v>
      </c>
      <c r="B6" s="35">
        <f>SUM(B8:B72)+SUM(E8:E72)</f>
        <v>100</v>
      </c>
      <c r="C6" s="13"/>
      <c r="D6" s="12"/>
      <c r="E6" s="29"/>
    </row>
    <row r="7" spans="2:5" ht="6" customHeight="1">
      <c r="B7" s="12"/>
      <c r="C7" s="13"/>
      <c r="E7" s="30"/>
    </row>
    <row r="8" spans="1:5" ht="9.75" customHeight="1">
      <c r="A8" s="3" t="s">
        <v>2</v>
      </c>
      <c r="B8" s="27">
        <v>25.388842851119854</v>
      </c>
      <c r="C8" s="13"/>
      <c r="D8" s="3" t="s">
        <v>91</v>
      </c>
      <c r="E8" s="27">
        <v>0.10455592736162578</v>
      </c>
    </row>
    <row r="9" spans="1:7" ht="9" customHeight="1">
      <c r="A9" s="3" t="s">
        <v>105</v>
      </c>
      <c r="B9" s="27">
        <v>19.706717426099875</v>
      </c>
      <c r="C9" s="13"/>
      <c r="D9" s="3" t="s">
        <v>5</v>
      </c>
      <c r="E9" s="27">
        <v>0.10226717558679181</v>
      </c>
      <c r="F9" s="3"/>
      <c r="G9" s="33"/>
    </row>
    <row r="10" spans="1:5" ht="9">
      <c r="A10" s="3" t="s">
        <v>66</v>
      </c>
      <c r="B10" s="27">
        <v>17.526288144368287</v>
      </c>
      <c r="C10" s="13"/>
      <c r="D10" s="3" t="s">
        <v>37</v>
      </c>
      <c r="E10" s="27">
        <v>0.08128602116421021</v>
      </c>
    </row>
    <row r="11" spans="1:5" ht="9">
      <c r="A11" s="3" t="s">
        <v>16</v>
      </c>
      <c r="B11" s="27">
        <v>4.996674536420705</v>
      </c>
      <c r="C11" s="13"/>
      <c r="D11" s="3" t="s">
        <v>34</v>
      </c>
      <c r="E11" s="27">
        <v>0.0780118927111799</v>
      </c>
    </row>
    <row r="12" spans="1:5" ht="9">
      <c r="A12" s="3" t="s">
        <v>3</v>
      </c>
      <c r="B12" s="27">
        <v>2.425286292624397</v>
      </c>
      <c r="C12" s="13"/>
      <c r="D12" s="3" t="s">
        <v>123</v>
      </c>
      <c r="E12" s="27">
        <v>0.06904632480125103</v>
      </c>
    </row>
    <row r="13" spans="1:5" ht="9">
      <c r="A13" s="3" t="s">
        <v>81</v>
      </c>
      <c r="B13" s="28">
        <v>1.8116880439481702</v>
      </c>
      <c r="C13" s="13"/>
      <c r="D13" s="3" t="s">
        <v>124</v>
      </c>
      <c r="E13" s="27">
        <v>0.06689891727958462</v>
      </c>
    </row>
    <row r="14" spans="1:5" ht="9">
      <c r="A14" s="3" t="s">
        <v>10</v>
      </c>
      <c r="B14" s="27">
        <v>1.736764111142242</v>
      </c>
      <c r="C14" s="13"/>
      <c r="D14" s="3" t="s">
        <v>36</v>
      </c>
      <c r="E14" s="27">
        <v>0.06252806621090669</v>
      </c>
    </row>
    <row r="15" spans="1:6" ht="9">
      <c r="A15" s="3" t="s">
        <v>82</v>
      </c>
      <c r="B15" s="27">
        <v>1.1816856585681128</v>
      </c>
      <c r="C15" s="13"/>
      <c r="D15" s="3" t="s">
        <v>80</v>
      </c>
      <c r="E15" s="27">
        <v>0.06028836243774751</v>
      </c>
      <c r="F15" s="3"/>
    </row>
    <row r="16" spans="1:6" ht="9">
      <c r="A16" s="3" t="s">
        <v>25</v>
      </c>
      <c r="B16" s="27">
        <v>1.0645094920870268</v>
      </c>
      <c r="C16" s="13"/>
      <c r="D16" s="3" t="s">
        <v>65</v>
      </c>
      <c r="E16" s="27">
        <v>0.05947779190770018</v>
      </c>
      <c r="F16" s="3"/>
    </row>
    <row r="17" spans="1:6" ht="9">
      <c r="A17" s="3" t="s">
        <v>30</v>
      </c>
      <c r="B17" s="27">
        <v>1.0182373283610504</v>
      </c>
      <c r="C17" s="13"/>
      <c r="D17" s="3" t="s">
        <v>114</v>
      </c>
      <c r="E17" s="27">
        <v>0.0521477888896381</v>
      </c>
      <c r="F17" s="3"/>
    </row>
    <row r="18" spans="1:6" ht="9">
      <c r="A18" s="3" t="s">
        <v>33</v>
      </c>
      <c r="B18" s="27">
        <v>0.9672644320491605</v>
      </c>
      <c r="C18" s="13"/>
      <c r="D18" s="3" t="s">
        <v>113</v>
      </c>
      <c r="E18" s="27">
        <v>0.049565214014723885</v>
      </c>
      <c r="F18" s="3"/>
    </row>
    <row r="19" spans="1:6" ht="9">
      <c r="A19" s="3" t="s">
        <v>63</v>
      </c>
      <c r="B19" s="27">
        <v>0.9277720085516512</v>
      </c>
      <c r="C19" s="13"/>
      <c r="D19" s="3" t="s">
        <v>107</v>
      </c>
      <c r="E19" s="28">
        <v>0.04714884445354178</v>
      </c>
      <c r="F19" s="3"/>
    </row>
    <row r="20" spans="1:6" ht="9">
      <c r="A20" s="3" t="s">
        <v>134</v>
      </c>
      <c r="B20" s="27">
        <v>0.7925037334986706</v>
      </c>
      <c r="C20" s="13"/>
      <c r="D20" s="3" t="s">
        <v>93</v>
      </c>
      <c r="E20" s="27">
        <v>0.04676413377917326</v>
      </c>
      <c r="F20" s="3"/>
    </row>
    <row r="21" spans="1:6" ht="9">
      <c r="A21" s="3" t="s">
        <v>40</v>
      </c>
      <c r="B21" s="27">
        <v>0.7855104554725801</v>
      </c>
      <c r="C21" s="13"/>
      <c r="D21" s="3" t="s">
        <v>95</v>
      </c>
      <c r="E21" s="27">
        <v>0.045587806954172395</v>
      </c>
      <c r="F21" s="3"/>
    </row>
    <row r="22" spans="1:6" ht="9">
      <c r="A22" s="3" t="s">
        <v>121</v>
      </c>
      <c r="B22" s="27">
        <v>0.752406920068486</v>
      </c>
      <c r="C22" s="13"/>
      <c r="D22" s="3" t="s">
        <v>125</v>
      </c>
      <c r="E22" s="27">
        <v>0.04402127886807524</v>
      </c>
      <c r="F22" s="3"/>
    </row>
    <row r="23" spans="1:6" ht="9">
      <c r="A23" s="3" t="s">
        <v>56</v>
      </c>
      <c r="B23" s="27">
        <v>0.7500136821027857</v>
      </c>
      <c r="C23" s="13"/>
      <c r="D23" s="26" t="s">
        <v>44</v>
      </c>
      <c r="E23" s="27">
        <v>0.03577714662448659</v>
      </c>
      <c r="F23" s="3"/>
    </row>
    <row r="24" spans="1:6" ht="9">
      <c r="A24" s="3" t="s">
        <v>26</v>
      </c>
      <c r="B24" s="27">
        <v>0.7019542626604264</v>
      </c>
      <c r="C24" s="13"/>
      <c r="D24" s="21" t="s">
        <v>48</v>
      </c>
      <c r="E24" s="27">
        <v>0.035327346229980836</v>
      </c>
      <c r="F24" s="3"/>
    </row>
    <row r="25" spans="1:6" ht="9">
      <c r="A25" s="3" t="s">
        <v>55</v>
      </c>
      <c r="B25" s="27">
        <v>0.6790142984185424</v>
      </c>
      <c r="C25" s="13"/>
      <c r="D25" s="21" t="s">
        <v>69</v>
      </c>
      <c r="E25" s="27">
        <v>0.03527271930868427</v>
      </c>
      <c r="F25" s="3"/>
    </row>
    <row r="26" spans="1:6" ht="9">
      <c r="A26" s="3" t="s">
        <v>57</v>
      </c>
      <c r="B26" s="27">
        <v>0.6694416719927191</v>
      </c>
      <c r="C26" s="13"/>
      <c r="D26" s="21" t="s">
        <v>52</v>
      </c>
      <c r="E26" s="27">
        <v>0.032516500560542255</v>
      </c>
      <c r="F26" s="3"/>
    </row>
    <row r="27" spans="1:6" ht="9">
      <c r="A27" s="3" t="s">
        <v>29</v>
      </c>
      <c r="B27" s="27">
        <v>0.659021147415479</v>
      </c>
      <c r="C27" s="13"/>
      <c r="D27" s="3" t="s">
        <v>94</v>
      </c>
      <c r="E27" s="27">
        <v>0.02449241020503585</v>
      </c>
      <c r="F27" s="3"/>
    </row>
    <row r="28" spans="1:6" ht="9">
      <c r="A28" s="3" t="s">
        <v>28</v>
      </c>
      <c r="B28" s="27">
        <v>0.5911907551194439</v>
      </c>
      <c r="C28" s="13"/>
      <c r="D28" s="3" t="s">
        <v>43</v>
      </c>
      <c r="E28" s="27">
        <v>0.024040975651990877</v>
      </c>
      <c r="F28" s="3"/>
    </row>
    <row r="29" spans="1:6" ht="9">
      <c r="A29" s="3" t="s">
        <v>83</v>
      </c>
      <c r="B29" s="27">
        <v>0.560846014064717</v>
      </c>
      <c r="C29" s="13"/>
      <c r="D29" s="3" t="s">
        <v>45</v>
      </c>
      <c r="E29" s="27">
        <v>0.023894280285086097</v>
      </c>
      <c r="F29" s="3"/>
    </row>
    <row r="30" spans="1:6" ht="9">
      <c r="A30" s="3" t="s">
        <v>7</v>
      </c>
      <c r="B30" s="27">
        <v>0.5607224200741461</v>
      </c>
      <c r="C30" s="13"/>
      <c r="D30" s="3" t="s">
        <v>8</v>
      </c>
      <c r="E30" s="27">
        <v>0.020063422144799312</v>
      </c>
      <c r="F30" s="3"/>
    </row>
    <row r="31" spans="1:6" ht="9">
      <c r="A31" s="3" t="s">
        <v>67</v>
      </c>
      <c r="B31" s="27">
        <v>0.5595272829918204</v>
      </c>
      <c r="C31" s="13"/>
      <c r="D31" s="3" t="s">
        <v>126</v>
      </c>
      <c r="E31" s="27">
        <v>0.019898146651004173</v>
      </c>
      <c r="F31" s="3"/>
    </row>
    <row r="32" spans="1:6" ht="9">
      <c r="A32" s="3" t="s">
        <v>84</v>
      </c>
      <c r="B32" s="27">
        <v>0.5426134864104921</v>
      </c>
      <c r="C32" s="13"/>
      <c r="D32" s="3" t="s">
        <v>96</v>
      </c>
      <c r="E32" s="27">
        <v>0.019687542435282094</v>
      </c>
      <c r="F32" s="3"/>
    </row>
    <row r="33" spans="1:6" ht="9">
      <c r="A33" s="3" t="s">
        <v>13</v>
      </c>
      <c r="B33" s="27">
        <v>0.5389884904042489</v>
      </c>
      <c r="C33" s="13"/>
      <c r="D33" s="3" t="s">
        <v>108</v>
      </c>
      <c r="E33" s="27">
        <v>0.019219708183098944</v>
      </c>
      <c r="F33" s="3"/>
    </row>
    <row r="34" spans="1:6" ht="9">
      <c r="A34" s="3" t="s">
        <v>11</v>
      </c>
      <c r="B34" s="27">
        <v>0.5179050092976045</v>
      </c>
      <c r="C34" s="13"/>
      <c r="D34" s="3" t="s">
        <v>127</v>
      </c>
      <c r="E34" s="27">
        <v>0.017668903352135834</v>
      </c>
      <c r="F34" s="3"/>
    </row>
    <row r="35" spans="1:6" ht="9">
      <c r="A35" s="3" t="s">
        <v>111</v>
      </c>
      <c r="B35" s="27">
        <v>0.5023346909467951</v>
      </c>
      <c r="C35" s="13"/>
      <c r="D35" s="3" t="s">
        <v>119</v>
      </c>
      <c r="E35" s="27">
        <v>0.016453628694525435</v>
      </c>
      <c r="F35" s="3"/>
    </row>
    <row r="36" spans="1:6" ht="9">
      <c r="A36" s="3" t="s">
        <v>85</v>
      </c>
      <c r="B36" s="27">
        <v>0.4961421552540183</v>
      </c>
      <c r="C36" s="13"/>
      <c r="D36" s="3" t="s">
        <v>116</v>
      </c>
      <c r="E36" s="27">
        <v>0.015784855704864934</v>
      </c>
      <c r="F36" s="3"/>
    </row>
    <row r="37" spans="1:6" ht="9">
      <c r="A37" s="3" t="s">
        <v>22</v>
      </c>
      <c r="B37" s="27">
        <v>0.48368880951504345</v>
      </c>
      <c r="C37" s="13"/>
      <c r="D37" s="3" t="s">
        <v>101</v>
      </c>
      <c r="E37" s="27">
        <v>0.014614444859212995</v>
      </c>
      <c r="F37" s="3"/>
    </row>
    <row r="38" spans="1:5" ht="9">
      <c r="A38" s="3" t="s">
        <v>60</v>
      </c>
      <c r="B38" s="27">
        <v>0.4764734416724597</v>
      </c>
      <c r="C38" s="13"/>
      <c r="D38" s="3" t="s">
        <v>115</v>
      </c>
      <c r="E38" s="27">
        <v>0.013891509858224408</v>
      </c>
    </row>
    <row r="39" spans="1:5" ht="9">
      <c r="A39" s="3" t="s">
        <v>59</v>
      </c>
      <c r="B39" s="27">
        <v>0.45220604789216884</v>
      </c>
      <c r="C39" s="13"/>
      <c r="D39" s="3" t="s">
        <v>117</v>
      </c>
      <c r="E39" s="27">
        <v>0.011513857999217433</v>
      </c>
    </row>
    <row r="40" spans="1:5" ht="9">
      <c r="A40" s="3" t="s">
        <v>68</v>
      </c>
      <c r="B40" s="27">
        <v>0.4353209130103974</v>
      </c>
      <c r="C40" s="13"/>
      <c r="D40" s="3" t="s">
        <v>74</v>
      </c>
      <c r="E40" s="27">
        <v>0.011350776880473526</v>
      </c>
    </row>
    <row r="41" spans="1:5" ht="9">
      <c r="A41" s="3" t="s">
        <v>9</v>
      </c>
      <c r="B41" s="27">
        <v>0.4314043952084179</v>
      </c>
      <c r="C41" s="13"/>
      <c r="D41" s="3" t="s">
        <v>102</v>
      </c>
      <c r="E41" s="27">
        <v>0.010596460456612444</v>
      </c>
    </row>
    <row r="42" spans="1:5" ht="9">
      <c r="A42" s="3" t="s">
        <v>122</v>
      </c>
      <c r="B42" s="27">
        <v>0.4113446528260191</v>
      </c>
      <c r="C42" s="13"/>
      <c r="D42" s="3" t="s">
        <v>24</v>
      </c>
      <c r="E42" s="27">
        <v>0.009377234064269957</v>
      </c>
    </row>
    <row r="43" spans="1:5" ht="9">
      <c r="A43" s="3" t="s">
        <v>6</v>
      </c>
      <c r="B43" s="27">
        <v>0.4105881164570585</v>
      </c>
      <c r="C43" s="13"/>
      <c r="D43" s="3" t="s">
        <v>99</v>
      </c>
      <c r="E43" s="27">
        <v>0.008884429497679668</v>
      </c>
    </row>
    <row r="44" spans="1:5" ht="9">
      <c r="A44" s="3" t="s">
        <v>71</v>
      </c>
      <c r="B44" s="27">
        <v>0.40862687515862095</v>
      </c>
      <c r="C44" s="13"/>
      <c r="D44" s="3" t="s">
        <v>118</v>
      </c>
      <c r="E44" s="27">
        <v>0.008645000863911742</v>
      </c>
    </row>
    <row r="45" spans="1:5" ht="9">
      <c r="A45" s="3" t="s">
        <v>112</v>
      </c>
      <c r="B45" s="27">
        <v>0.3802043485350276</v>
      </c>
      <c r="C45" s="13"/>
      <c r="D45" s="3" t="s">
        <v>64</v>
      </c>
      <c r="E45" s="27">
        <v>0.007980412063967574</v>
      </c>
    </row>
    <row r="46" spans="1:5" ht="9">
      <c r="A46" s="3" t="s">
        <v>58</v>
      </c>
      <c r="B46" s="27">
        <v>0.3301574203810115</v>
      </c>
      <c r="C46" s="13"/>
      <c r="D46" s="3" t="s">
        <v>97</v>
      </c>
      <c r="E46" s="27">
        <v>0.0075536247129016415</v>
      </c>
    </row>
    <row r="47" spans="1:5" ht="9">
      <c r="A47" s="3" t="s">
        <v>86</v>
      </c>
      <c r="B47" s="27">
        <v>0.3293838125180083</v>
      </c>
      <c r="C47" s="13"/>
      <c r="D47" s="3" t="s">
        <v>100</v>
      </c>
      <c r="E47" s="27">
        <v>0.007451344519835733</v>
      </c>
    </row>
    <row r="48" spans="1:5" ht="9">
      <c r="A48" s="3" t="s">
        <v>62</v>
      </c>
      <c r="B48" s="27">
        <v>0.31169595943555717</v>
      </c>
      <c r="C48" s="13"/>
      <c r="D48" s="3" t="s">
        <v>4</v>
      </c>
      <c r="E48" s="27">
        <v>0.007150315315244023</v>
      </c>
    </row>
    <row r="49" spans="1:5" ht="9">
      <c r="A49" s="3" t="s">
        <v>88</v>
      </c>
      <c r="B49" s="27">
        <v>0.3079331176236592</v>
      </c>
      <c r="C49" s="13"/>
      <c r="D49" s="3" t="s">
        <v>15</v>
      </c>
      <c r="E49" s="27">
        <v>0.006678431697235396</v>
      </c>
    </row>
    <row r="50" spans="1:5" ht="9">
      <c r="A50" s="3" t="s">
        <v>54</v>
      </c>
      <c r="B50" s="27">
        <v>0.27981677373165814</v>
      </c>
      <c r="C50" s="13"/>
      <c r="D50" s="3" t="s">
        <v>78</v>
      </c>
      <c r="E50" s="27">
        <v>0.005898312770123597</v>
      </c>
    </row>
    <row r="51" spans="1:5" ht="9">
      <c r="A51" s="3" t="s">
        <v>87</v>
      </c>
      <c r="B51" s="27">
        <v>0.25858215736790996</v>
      </c>
      <c r="C51" s="13"/>
      <c r="D51" s="3" t="s">
        <v>77</v>
      </c>
      <c r="E51" s="27">
        <v>0.005752563495004676</v>
      </c>
    </row>
    <row r="52" spans="1:5" ht="9">
      <c r="A52" s="3" t="s">
        <v>31</v>
      </c>
      <c r="B52" s="27">
        <v>0.24386994891597485</v>
      </c>
      <c r="C52" s="13"/>
      <c r="D52" s="3" t="s">
        <v>49</v>
      </c>
      <c r="E52" s="27">
        <v>0.004946642064642159</v>
      </c>
    </row>
    <row r="53" spans="1:5" ht="9">
      <c r="A53" s="3" t="s">
        <v>73</v>
      </c>
      <c r="B53" s="27">
        <v>0.23581627866372384</v>
      </c>
      <c r="C53" s="13"/>
      <c r="D53" s="3" t="s">
        <v>23</v>
      </c>
      <c r="E53" s="27">
        <v>0.004857135272960276</v>
      </c>
    </row>
    <row r="54" spans="1:5" ht="9">
      <c r="A54" s="3" t="s">
        <v>61</v>
      </c>
      <c r="B54" s="27">
        <v>0.2175389987759329</v>
      </c>
      <c r="C54" s="13"/>
      <c r="D54" s="3" t="s">
        <v>79</v>
      </c>
      <c r="E54" s="27">
        <v>0.0038192353910747492</v>
      </c>
    </row>
    <row r="55" spans="1:5" ht="9">
      <c r="A55" s="3" t="s">
        <v>70</v>
      </c>
      <c r="B55" s="27">
        <v>0.19478079573532642</v>
      </c>
      <c r="C55" s="13"/>
      <c r="D55" s="3" t="s">
        <v>20</v>
      </c>
      <c r="E55" s="27">
        <v>0.0033334044740116805</v>
      </c>
    </row>
    <row r="56" spans="1:5" ht="9">
      <c r="A56" s="3" t="s">
        <v>32</v>
      </c>
      <c r="B56" s="27">
        <v>0.18840429981712126</v>
      </c>
      <c r="C56" s="13"/>
      <c r="D56" s="3" t="s">
        <v>109</v>
      </c>
      <c r="E56" s="27">
        <v>0.0032034621378211276</v>
      </c>
    </row>
    <row r="57" spans="1:5" ht="9">
      <c r="A57" s="3" t="s">
        <v>47</v>
      </c>
      <c r="B57" s="27">
        <v>0.18071980294809212</v>
      </c>
      <c r="C57" s="13"/>
      <c r="D57" s="3" t="s">
        <v>103</v>
      </c>
      <c r="E57" s="27">
        <v>0.0024283316946711337</v>
      </c>
    </row>
    <row r="58" spans="1:5" ht="9">
      <c r="A58" s="3" t="s">
        <v>92</v>
      </c>
      <c r="B58" s="27">
        <v>0.1806523910026623</v>
      </c>
      <c r="C58" s="13"/>
      <c r="D58" s="3" t="s">
        <v>98</v>
      </c>
      <c r="E58" s="27">
        <v>0.001713332706844525</v>
      </c>
    </row>
    <row r="59" spans="1:5" ht="9">
      <c r="A59" s="3" t="s">
        <v>38</v>
      </c>
      <c r="B59" s="27">
        <v>0.1800760421147359</v>
      </c>
      <c r="C59" s="13"/>
      <c r="D59" s="3" t="s">
        <v>110</v>
      </c>
      <c r="E59" s="27">
        <v>0.0017038950344843526</v>
      </c>
    </row>
    <row r="60" spans="1:5" ht="9">
      <c r="A60" s="3" t="s">
        <v>90</v>
      </c>
      <c r="B60" s="27">
        <v>0.17211710889131218</v>
      </c>
      <c r="C60" s="13"/>
      <c r="D60" s="3" t="s">
        <v>27</v>
      </c>
      <c r="E60" s="27">
        <v>0.0015161248718642399</v>
      </c>
    </row>
    <row r="61" spans="1:5" ht="9">
      <c r="A61" s="3" t="s">
        <v>106</v>
      </c>
      <c r="B61" s="27">
        <v>0.1621601320963459</v>
      </c>
      <c r="C61" s="13"/>
      <c r="D61" s="3" t="s">
        <v>51</v>
      </c>
      <c r="E61" s="27">
        <v>0.0013180197606447858</v>
      </c>
    </row>
    <row r="62" spans="1:5" ht="9">
      <c r="A62" s="3" t="s">
        <v>39</v>
      </c>
      <c r="B62" s="27">
        <v>0.1467769748760978</v>
      </c>
      <c r="C62" s="13"/>
      <c r="D62" s="3" t="s">
        <v>46</v>
      </c>
      <c r="E62" s="27">
        <v>0.0011227575738825954</v>
      </c>
    </row>
    <row r="63" spans="1:5" ht="9">
      <c r="A63" s="3" t="s">
        <v>89</v>
      </c>
      <c r="B63" s="27">
        <v>0.14638416779462818</v>
      </c>
      <c r="C63" s="13"/>
      <c r="D63" s="3" t="s">
        <v>14</v>
      </c>
      <c r="E63" s="27">
        <v>0.0008786798404298572</v>
      </c>
    </row>
    <row r="64" spans="1:5" ht="9">
      <c r="A64" s="3" t="s">
        <v>21</v>
      </c>
      <c r="B64" s="27">
        <v>0.14580735399673328</v>
      </c>
      <c r="C64" s="13"/>
      <c r="D64" s="3" t="s">
        <v>120</v>
      </c>
      <c r="E64" s="27">
        <v>0.0005514994501110678</v>
      </c>
    </row>
    <row r="65" spans="1:5" ht="9">
      <c r="A65" s="3" t="s">
        <v>12</v>
      </c>
      <c r="B65" s="27">
        <v>0.14418505763536696</v>
      </c>
      <c r="C65" s="13"/>
      <c r="D65" s="3" t="s">
        <v>50</v>
      </c>
      <c r="E65" s="27">
        <v>0.0005060545006920103</v>
      </c>
    </row>
    <row r="66" spans="1:5" ht="9">
      <c r="A66" s="3" t="s">
        <v>72</v>
      </c>
      <c r="B66" s="27">
        <v>0.14330203553583148</v>
      </c>
      <c r="C66" s="13"/>
      <c r="D66" s="3" t="s">
        <v>128</v>
      </c>
      <c r="E66" s="27">
        <v>0.00011622749212035148</v>
      </c>
    </row>
    <row r="67" spans="1:5" ht="9">
      <c r="A67" s="3" t="s">
        <v>75</v>
      </c>
      <c r="B67" s="27">
        <v>0.12723609526402269</v>
      </c>
      <c r="C67" s="13"/>
      <c r="D67" s="3" t="s">
        <v>19</v>
      </c>
      <c r="E67" s="27">
        <v>5.811374606017574E-05</v>
      </c>
    </row>
    <row r="68" spans="1:5" ht="9">
      <c r="A68" s="3" t="s">
        <v>76</v>
      </c>
      <c r="B68" s="27">
        <v>0.12571653703204122</v>
      </c>
      <c r="C68" s="13"/>
      <c r="D68" s="3" t="s">
        <v>104</v>
      </c>
      <c r="E68" s="27">
        <v>5.811374606017574E-05</v>
      </c>
    </row>
    <row r="69" spans="1:5" ht="9">
      <c r="A69" s="3" t="s">
        <v>41</v>
      </c>
      <c r="B69" s="27">
        <v>0.12184127998976445</v>
      </c>
      <c r="C69" s="13"/>
      <c r="D69" s="3" t="s">
        <v>129</v>
      </c>
      <c r="E69" s="32">
        <v>2.3245498424070295E-05</v>
      </c>
    </row>
    <row r="70" spans="1:5" ht="9">
      <c r="A70" s="3" t="s">
        <v>35</v>
      </c>
      <c r="B70" s="27">
        <v>0.12127889002364171</v>
      </c>
      <c r="C70" s="13"/>
      <c r="D70" s="3" t="s">
        <v>130</v>
      </c>
      <c r="E70" s="32">
        <v>2.3245498424070295E-05</v>
      </c>
    </row>
    <row r="71" spans="1:5" ht="9">
      <c r="A71" s="3" t="s">
        <v>42</v>
      </c>
      <c r="B71" s="27">
        <v>0.11644628340061851</v>
      </c>
      <c r="C71" s="13"/>
      <c r="D71" s="3" t="s">
        <v>131</v>
      </c>
      <c r="E71" s="32">
        <v>1.1622749212035148E-05</v>
      </c>
    </row>
    <row r="72" spans="1:5" ht="9">
      <c r="A72" s="3" t="s">
        <v>53</v>
      </c>
      <c r="B72" s="27">
        <v>0.10636326486409724</v>
      </c>
      <c r="C72" s="13"/>
      <c r="D72" s="3" t="s">
        <v>18</v>
      </c>
      <c r="E72" s="32">
        <v>1.1622749212035148E-05</v>
      </c>
    </row>
    <row r="73" spans="1:5" ht="9">
      <c r="A73" s="15"/>
      <c r="B73" s="31"/>
      <c r="C73" s="16"/>
      <c r="D73" s="15"/>
      <c r="E73" s="25"/>
    </row>
    <row r="74" spans="1:5" ht="10.5" customHeight="1">
      <c r="A74" s="17" t="s">
        <v>17</v>
      </c>
      <c r="C74" s="3"/>
      <c r="E74" s="22"/>
    </row>
    <row r="75" spans="1:5" ht="10.5" customHeight="1">
      <c r="A75" s="18"/>
      <c r="C75" s="3"/>
      <c r="E75" s="22"/>
    </row>
    <row r="76" spans="3:5" ht="9">
      <c r="C76" s="3"/>
      <c r="E76" s="22"/>
    </row>
    <row r="77" spans="3:5" ht="9">
      <c r="C77" s="3"/>
      <c r="E77" s="22"/>
    </row>
    <row r="78" spans="3:5" ht="9">
      <c r="C78" s="3"/>
      <c r="E78" s="22"/>
    </row>
    <row r="79" spans="3:5" ht="9">
      <c r="C79" s="3"/>
      <c r="E79" s="22"/>
    </row>
    <row r="80" spans="3:5" ht="9">
      <c r="C80" s="3"/>
      <c r="E80" s="22"/>
    </row>
    <row r="81" spans="3:5" ht="9">
      <c r="C81" s="3"/>
      <c r="E81" s="22"/>
    </row>
    <row r="82" spans="3:5" ht="9">
      <c r="C82" s="3"/>
      <c r="E82" s="22"/>
    </row>
    <row r="83" spans="3:5" ht="9">
      <c r="C83" s="3"/>
      <c r="E83" s="22"/>
    </row>
    <row r="84" ht="9">
      <c r="C84" s="3"/>
    </row>
    <row r="85" ht="9">
      <c r="C85" s="3"/>
    </row>
    <row r="86" ht="9">
      <c r="C86" s="3"/>
    </row>
    <row r="87" ht="9">
      <c r="C87" s="3"/>
    </row>
    <row r="88" ht="9">
      <c r="C88" s="3"/>
    </row>
    <row r="89" ht="9">
      <c r="C89" s="3"/>
    </row>
    <row r="90" ht="9">
      <c r="C90" s="3"/>
    </row>
    <row r="91" ht="9">
      <c r="C91" s="3"/>
    </row>
    <row r="92" ht="9">
      <c r="C92" s="3"/>
    </row>
    <row r="93" ht="9">
      <c r="C93" s="3"/>
    </row>
    <row r="94" ht="9">
      <c r="C94" s="3"/>
    </row>
    <row r="95" ht="9">
      <c r="C95" s="3"/>
    </row>
    <row r="96" ht="9">
      <c r="C96" s="3"/>
    </row>
    <row r="97" ht="9">
      <c r="C97" s="3"/>
    </row>
    <row r="98" ht="9">
      <c r="C98" s="3"/>
    </row>
    <row r="99" ht="9">
      <c r="C99" s="3"/>
    </row>
    <row r="100" ht="9">
      <c r="C100" s="3"/>
    </row>
    <row r="101" ht="9">
      <c r="C101" s="3"/>
    </row>
    <row r="102" ht="9">
      <c r="C102" s="3"/>
    </row>
    <row r="103" ht="9">
      <c r="C103" s="3"/>
    </row>
    <row r="104" ht="9">
      <c r="C104" s="3"/>
    </row>
    <row r="105" ht="9">
      <c r="C105" s="3"/>
    </row>
    <row r="106" ht="9">
      <c r="C106" s="3"/>
    </row>
    <row r="107" ht="9">
      <c r="C107" s="3"/>
    </row>
    <row r="108" ht="9">
      <c r="C108" s="3"/>
    </row>
    <row r="109" ht="9">
      <c r="C109" s="3"/>
    </row>
    <row r="110" ht="9">
      <c r="C110" s="3"/>
    </row>
    <row r="111" ht="9">
      <c r="C111" s="3"/>
    </row>
    <row r="112" ht="9">
      <c r="C112" s="3"/>
    </row>
    <row r="113" ht="9">
      <c r="C113" s="3"/>
    </row>
    <row r="114" ht="9">
      <c r="C114" s="3"/>
    </row>
    <row r="115" ht="9">
      <c r="C115" s="3"/>
    </row>
    <row r="116" ht="9">
      <c r="C116" s="3"/>
    </row>
    <row r="117" ht="9">
      <c r="C117" s="3"/>
    </row>
    <row r="118" ht="9">
      <c r="C118" s="3"/>
    </row>
    <row r="119" ht="9">
      <c r="C119" s="3"/>
    </row>
    <row r="120" ht="9">
      <c r="C120" s="3"/>
    </row>
    <row r="121" ht="9">
      <c r="C121" s="3"/>
    </row>
    <row r="122" ht="9">
      <c r="C122" s="3"/>
    </row>
    <row r="123" ht="9">
      <c r="C123" s="3"/>
    </row>
    <row r="124" ht="9">
      <c r="C124" s="3"/>
    </row>
    <row r="125" ht="9">
      <c r="C125" s="3"/>
    </row>
    <row r="126" ht="9">
      <c r="C126" s="3"/>
    </row>
    <row r="127" ht="9">
      <c r="C127" s="3"/>
    </row>
    <row r="128" ht="9">
      <c r="C128" s="3"/>
    </row>
    <row r="129" ht="9">
      <c r="C129" s="3"/>
    </row>
    <row r="130" ht="9">
      <c r="C130" s="3"/>
    </row>
    <row r="131" ht="9">
      <c r="C131" s="3"/>
    </row>
    <row r="132" ht="9">
      <c r="C132" s="3"/>
    </row>
    <row r="133" ht="9">
      <c r="C133" s="3"/>
    </row>
    <row r="134" ht="9">
      <c r="C134" s="3"/>
    </row>
    <row r="135" ht="9">
      <c r="C135" s="3"/>
    </row>
    <row r="136" ht="9">
      <c r="C136" s="3"/>
    </row>
    <row r="137" spans="3:8" ht="9">
      <c r="C137" s="3"/>
      <c r="H137" s="1"/>
    </row>
    <row r="142" spans="1:2" ht="9">
      <c r="A142" s="19"/>
      <c r="B142" s="23"/>
    </row>
    <row r="143" spans="2:4" ht="9">
      <c r="B143" s="24"/>
      <c r="D143" s="20"/>
    </row>
    <row r="144" spans="2:3" ht="9">
      <c r="B144" s="24"/>
      <c r="C144" s="3"/>
    </row>
    <row r="145" ht="9">
      <c r="B145" s="24"/>
    </row>
    <row r="146" ht="9">
      <c r="B146" s="24"/>
    </row>
    <row r="147" ht="9">
      <c r="B147" s="24"/>
    </row>
    <row r="148" spans="2:3" ht="9">
      <c r="B148" s="24"/>
      <c r="C148" s="3"/>
    </row>
    <row r="149" spans="2:3" ht="9">
      <c r="B149" s="24"/>
      <c r="C149" s="3"/>
    </row>
    <row r="150" spans="2:3" ht="9">
      <c r="B150" s="24"/>
      <c r="C150" s="3"/>
    </row>
    <row r="151" spans="2:3" ht="9">
      <c r="B151" s="24"/>
      <c r="C151" s="3"/>
    </row>
    <row r="152" spans="2:3" ht="9">
      <c r="B152" s="24"/>
      <c r="C152" s="3"/>
    </row>
    <row r="153" spans="2:3" ht="9">
      <c r="B153" s="24"/>
      <c r="C153" s="3"/>
    </row>
    <row r="154" spans="2:3" ht="9">
      <c r="B154" s="24"/>
      <c r="C154" s="3"/>
    </row>
    <row r="155" spans="2:3" ht="9">
      <c r="B155" s="24"/>
      <c r="C155" s="3"/>
    </row>
    <row r="156" spans="2:3" ht="9">
      <c r="B156" s="24"/>
      <c r="C156" s="3"/>
    </row>
    <row r="157" spans="2:3" ht="9">
      <c r="B157" s="24"/>
      <c r="C157" s="3"/>
    </row>
    <row r="158" spans="2:3" ht="9">
      <c r="B158" s="24"/>
      <c r="C158" s="3"/>
    </row>
    <row r="159" spans="2:3" ht="9">
      <c r="B159" s="24"/>
      <c r="C159" s="3"/>
    </row>
    <row r="160" spans="2:3" ht="9">
      <c r="B160" s="24"/>
      <c r="C160" s="3"/>
    </row>
    <row r="161" spans="2:3" ht="9">
      <c r="B161" s="24"/>
      <c r="C161" s="3"/>
    </row>
    <row r="162" spans="2:3" ht="9">
      <c r="B162" s="24"/>
      <c r="C162" s="3"/>
    </row>
    <row r="163" spans="2:3" ht="9">
      <c r="B163" s="24"/>
      <c r="C163" s="3"/>
    </row>
    <row r="164" spans="2:3" ht="9">
      <c r="B164" s="24"/>
      <c r="C164" s="3"/>
    </row>
    <row r="165" spans="2:3" ht="9">
      <c r="B165" s="24"/>
      <c r="C165" s="3"/>
    </row>
    <row r="166" spans="2:3" ht="9">
      <c r="B166" s="24"/>
      <c r="C166" s="3"/>
    </row>
    <row r="167" spans="2:3" ht="9">
      <c r="B167" s="24"/>
      <c r="C167" s="3"/>
    </row>
    <row r="168" spans="2:3" ht="9">
      <c r="B168" s="24"/>
      <c r="C168" s="3"/>
    </row>
    <row r="169" spans="2:3" ht="9">
      <c r="B169" s="24"/>
      <c r="C169" s="3"/>
    </row>
    <row r="170" spans="2:3" ht="9">
      <c r="B170" s="24"/>
      <c r="C170" s="3"/>
    </row>
    <row r="171" spans="2:3" ht="9">
      <c r="B171" s="24"/>
      <c r="C171" s="3"/>
    </row>
    <row r="172" spans="2:3" ht="9">
      <c r="B172" s="24"/>
      <c r="C172" s="3"/>
    </row>
    <row r="173" spans="2:3" ht="9">
      <c r="B173" s="24"/>
      <c r="C173" s="3"/>
    </row>
    <row r="174" spans="2:3" ht="9">
      <c r="B174" s="24"/>
      <c r="C174" s="3"/>
    </row>
    <row r="175" spans="2:3" ht="9">
      <c r="B175" s="24"/>
      <c r="C175" s="3"/>
    </row>
    <row r="176" spans="2:3" ht="9">
      <c r="B176" s="24"/>
      <c r="C176" s="3"/>
    </row>
    <row r="177" spans="2:3" ht="9">
      <c r="B177" s="24"/>
      <c r="C177" s="3"/>
    </row>
    <row r="178" spans="2:3" ht="9">
      <c r="B178" s="24"/>
      <c r="C178" s="3"/>
    </row>
    <row r="179" spans="2:3" ht="9">
      <c r="B179" s="24"/>
      <c r="C179" s="3"/>
    </row>
    <row r="180" spans="2:3" ht="9">
      <c r="B180" s="24"/>
      <c r="C180" s="3"/>
    </row>
    <row r="181" spans="2:3" ht="9">
      <c r="B181" s="24"/>
      <c r="C181" s="3"/>
    </row>
    <row r="182" spans="2:3" ht="9">
      <c r="B182" s="24"/>
      <c r="C182" s="3"/>
    </row>
    <row r="183" spans="2:3" ht="9">
      <c r="B183" s="24"/>
      <c r="C183" s="3"/>
    </row>
    <row r="184" spans="2:3" ht="9">
      <c r="B184" s="24"/>
      <c r="C184" s="3"/>
    </row>
    <row r="185" spans="2:3" ht="9">
      <c r="B185" s="24"/>
      <c r="C185" s="3"/>
    </row>
    <row r="186" spans="2:3" ht="9">
      <c r="B186" s="24"/>
      <c r="C186" s="3"/>
    </row>
    <row r="187" spans="2:3" ht="9">
      <c r="B187" s="24"/>
      <c r="C187" s="3"/>
    </row>
    <row r="188" spans="2:3" ht="9">
      <c r="B188" s="24"/>
      <c r="C188" s="3"/>
    </row>
    <row r="189" spans="2:3" ht="9">
      <c r="B189" s="24"/>
      <c r="C189" s="3"/>
    </row>
    <row r="190" spans="2:3" ht="9">
      <c r="B190" s="24"/>
      <c r="C190" s="3"/>
    </row>
    <row r="191" spans="2:3" ht="9">
      <c r="B191" s="24"/>
      <c r="C191" s="3"/>
    </row>
    <row r="192" spans="2:3" ht="9">
      <c r="B192" s="24"/>
      <c r="C192" s="3"/>
    </row>
    <row r="193" spans="2:3" ht="9">
      <c r="B193" s="24"/>
      <c r="C193" s="3"/>
    </row>
    <row r="194" spans="2:3" ht="9">
      <c r="B194" s="24"/>
      <c r="C194" s="3"/>
    </row>
    <row r="195" spans="2:3" ht="9">
      <c r="B195" s="24"/>
      <c r="C195" s="3"/>
    </row>
    <row r="196" spans="2:3" ht="9">
      <c r="B196" s="24"/>
      <c r="C196" s="3"/>
    </row>
    <row r="197" spans="2:3" ht="9">
      <c r="B197" s="24"/>
      <c r="C197" s="3"/>
    </row>
    <row r="198" spans="2:3" ht="9">
      <c r="B198" s="24"/>
      <c r="C198" s="3"/>
    </row>
    <row r="199" spans="2:3" ht="9">
      <c r="B199" s="24"/>
      <c r="C199" s="3"/>
    </row>
    <row r="200" spans="2:3" ht="9">
      <c r="B200" s="24"/>
      <c r="C200" s="3"/>
    </row>
    <row r="201" spans="2:3" ht="9">
      <c r="B201" s="24"/>
      <c r="C201" s="3"/>
    </row>
    <row r="202" spans="2:3" ht="9">
      <c r="B202" s="24"/>
      <c r="C202" s="3"/>
    </row>
    <row r="203" spans="2:3" ht="9">
      <c r="B203" s="24"/>
      <c r="C203" s="3"/>
    </row>
    <row r="204" spans="2:3" ht="9">
      <c r="B204" s="24"/>
      <c r="C204" s="3"/>
    </row>
    <row r="205" spans="2:3" ht="9">
      <c r="B205" s="24"/>
      <c r="C205" s="3"/>
    </row>
    <row r="206" spans="2:3" ht="9">
      <c r="B206" s="24"/>
      <c r="C206" s="3"/>
    </row>
    <row r="207" spans="2:3" ht="9">
      <c r="B207" s="24"/>
      <c r="C207" s="3"/>
    </row>
    <row r="208" spans="2:3" ht="9">
      <c r="B208" s="24"/>
      <c r="C208" s="3"/>
    </row>
    <row r="209" spans="2:3" ht="9">
      <c r="B209" s="24"/>
      <c r="C209" s="3"/>
    </row>
    <row r="210" spans="2:3" ht="9">
      <c r="B210" s="24"/>
      <c r="C210" s="3"/>
    </row>
    <row r="211" spans="2:3" ht="9">
      <c r="B211" s="24"/>
      <c r="C211" s="3"/>
    </row>
    <row r="212" spans="2:3" ht="9">
      <c r="B212" s="24"/>
      <c r="C212" s="3"/>
    </row>
    <row r="213" spans="2:3" ht="9">
      <c r="B213" s="24"/>
      <c r="C213" s="3"/>
    </row>
    <row r="214" spans="2:3" ht="9">
      <c r="B214" s="24"/>
      <c r="C214" s="3"/>
    </row>
    <row r="215" spans="2:3" ht="9">
      <c r="B215" s="24"/>
      <c r="C215" s="3"/>
    </row>
    <row r="216" spans="2:3" ht="9">
      <c r="B216" s="24"/>
      <c r="C216" s="3"/>
    </row>
    <row r="217" spans="2:3" ht="9">
      <c r="B217" s="24"/>
      <c r="C217" s="3"/>
    </row>
    <row r="218" spans="2:3" ht="9">
      <c r="B218" s="24"/>
      <c r="C218" s="3"/>
    </row>
    <row r="219" spans="2:3" ht="9">
      <c r="B219" s="24"/>
      <c r="C219" s="3"/>
    </row>
    <row r="220" spans="2:3" ht="9">
      <c r="B220" s="24"/>
      <c r="C220" s="3"/>
    </row>
    <row r="221" spans="2:3" ht="9">
      <c r="B221" s="24"/>
      <c r="C221" s="3"/>
    </row>
    <row r="222" spans="2:3" ht="9">
      <c r="B222" s="24"/>
      <c r="C222" s="3"/>
    </row>
    <row r="223" spans="2:3" ht="9">
      <c r="B223" s="24"/>
      <c r="C223" s="3"/>
    </row>
    <row r="224" spans="2:3" ht="9">
      <c r="B224" s="24"/>
      <c r="C224" s="3"/>
    </row>
    <row r="225" spans="2:3" ht="9">
      <c r="B225" s="24"/>
      <c r="C225" s="3"/>
    </row>
    <row r="226" spans="2:3" ht="9">
      <c r="B226" s="24"/>
      <c r="C226" s="3"/>
    </row>
    <row r="227" spans="2:3" ht="9">
      <c r="B227" s="24"/>
      <c r="C227" s="3"/>
    </row>
    <row r="228" spans="2:3" ht="9">
      <c r="B228" s="24"/>
      <c r="C228" s="3"/>
    </row>
    <row r="229" spans="2:3" ht="9">
      <c r="B229" s="24"/>
      <c r="C229" s="3"/>
    </row>
    <row r="230" spans="2:3" ht="9">
      <c r="B230" s="24"/>
      <c r="C230" s="3"/>
    </row>
    <row r="231" spans="2:3" ht="9">
      <c r="B231" s="24"/>
      <c r="C231" s="3"/>
    </row>
    <row r="232" spans="2:3" ht="9">
      <c r="B232" s="24"/>
      <c r="C232" s="3"/>
    </row>
    <row r="233" spans="2:3" ht="9">
      <c r="B233" s="24"/>
      <c r="C233" s="3"/>
    </row>
    <row r="234" spans="2:3" ht="9">
      <c r="B234" s="24"/>
      <c r="C234" s="3"/>
    </row>
    <row r="235" spans="2:3" ht="9">
      <c r="B235" s="24"/>
      <c r="C235" s="3"/>
    </row>
    <row r="236" spans="2:3" ht="9">
      <c r="B236" s="24"/>
      <c r="C236" s="3"/>
    </row>
    <row r="237" spans="2:3" ht="9">
      <c r="B237" s="24"/>
      <c r="C237" s="3"/>
    </row>
    <row r="238" spans="2:3" ht="9">
      <c r="B238" s="24"/>
      <c r="C238" s="3"/>
    </row>
    <row r="239" spans="2:3" ht="9">
      <c r="B239" s="24"/>
      <c r="C239" s="3"/>
    </row>
    <row r="240" spans="2:3" ht="9">
      <c r="B240" s="24"/>
      <c r="C240" s="3"/>
    </row>
    <row r="241" spans="2:3" ht="9">
      <c r="B241" s="24"/>
      <c r="C241" s="3"/>
    </row>
    <row r="242" spans="2:3" ht="9">
      <c r="B242" s="24"/>
      <c r="C242" s="3"/>
    </row>
    <row r="243" spans="2:3" ht="9">
      <c r="B243" s="24"/>
      <c r="C243" s="3"/>
    </row>
    <row r="244" spans="2:3" ht="9">
      <c r="B244" s="24"/>
      <c r="C244" s="3"/>
    </row>
    <row r="245" spans="2:3" ht="9">
      <c r="B245" s="24"/>
      <c r="C245" s="3"/>
    </row>
    <row r="246" spans="2:3" ht="9">
      <c r="B246" s="24"/>
      <c r="C246" s="3"/>
    </row>
    <row r="247" spans="2:3" ht="9">
      <c r="B247" s="24"/>
      <c r="C247" s="3"/>
    </row>
    <row r="248" spans="2:3" ht="9">
      <c r="B248" s="24"/>
      <c r="C248" s="3"/>
    </row>
    <row r="249" spans="2:3" ht="9">
      <c r="B249" s="24"/>
      <c r="C249" s="3"/>
    </row>
    <row r="250" spans="2:3" ht="9">
      <c r="B250" s="24"/>
      <c r="C250" s="3"/>
    </row>
    <row r="251" spans="2:3" ht="9">
      <c r="B251" s="24"/>
      <c r="C251" s="3"/>
    </row>
    <row r="252" spans="2:3" ht="9">
      <c r="B252" s="24"/>
      <c r="C252" s="3"/>
    </row>
    <row r="253" spans="2:3" ht="9">
      <c r="B253" s="24"/>
      <c r="C253" s="3"/>
    </row>
    <row r="254" spans="2:3" ht="9">
      <c r="B254" s="24"/>
      <c r="C254" s="3"/>
    </row>
    <row r="255" spans="2:3" ht="9">
      <c r="B255" s="24"/>
      <c r="C255" s="3"/>
    </row>
    <row r="256" spans="2:3" ht="9">
      <c r="B256" s="24"/>
      <c r="C256" s="3"/>
    </row>
    <row r="257" spans="2:3" ht="9">
      <c r="B257" s="24"/>
      <c r="C257" s="3"/>
    </row>
    <row r="258" spans="2:3" ht="9">
      <c r="B258" s="24"/>
      <c r="C258" s="3"/>
    </row>
    <row r="259" spans="2:3" ht="9">
      <c r="B259" s="24"/>
      <c r="C259" s="3"/>
    </row>
    <row r="260" spans="2:3" ht="9">
      <c r="B260" s="24"/>
      <c r="C260" s="3"/>
    </row>
    <row r="261" spans="2:3" ht="9">
      <c r="B261" s="24"/>
      <c r="C261" s="3"/>
    </row>
    <row r="262" spans="2:3" ht="9">
      <c r="B262" s="24"/>
      <c r="C262" s="3"/>
    </row>
    <row r="263" spans="2:3" ht="9">
      <c r="B263" s="24"/>
      <c r="C263" s="3"/>
    </row>
    <row r="264" spans="2:3" ht="9">
      <c r="B264" s="24"/>
      <c r="C264" s="3"/>
    </row>
    <row r="265" spans="2:3" ht="9">
      <c r="B265" s="24"/>
      <c r="C265" s="3"/>
    </row>
    <row r="266" spans="2:3" ht="9">
      <c r="B266" s="24"/>
      <c r="C266" s="3"/>
    </row>
    <row r="267" spans="2:3" ht="9">
      <c r="B267" s="24"/>
      <c r="C267" s="3"/>
    </row>
    <row r="268" spans="2:3" ht="9">
      <c r="B268" s="24"/>
      <c r="C268" s="3"/>
    </row>
    <row r="269" spans="2:3" ht="9">
      <c r="B269" s="24"/>
      <c r="C269" s="3"/>
    </row>
    <row r="270" spans="2:3" ht="9">
      <c r="B270" s="24"/>
      <c r="C270" s="3"/>
    </row>
    <row r="271" spans="2:3" ht="9">
      <c r="B271" s="24"/>
      <c r="C271" s="3"/>
    </row>
    <row r="272" spans="2:3" ht="9">
      <c r="B272" s="24"/>
      <c r="C272" s="3"/>
    </row>
    <row r="273" spans="2:3" ht="9">
      <c r="B273" s="24"/>
      <c r="C273" s="3"/>
    </row>
    <row r="274" spans="2:3" ht="9">
      <c r="B274" s="24"/>
      <c r="C274" s="3"/>
    </row>
    <row r="275" spans="2:3" ht="9">
      <c r="B275" s="24"/>
      <c r="C275" s="3"/>
    </row>
    <row r="276" spans="2:3" ht="9">
      <c r="B276" s="24"/>
      <c r="C276" s="3"/>
    </row>
    <row r="277" spans="2:3" ht="9">
      <c r="B277" s="24"/>
      <c r="C277" s="3"/>
    </row>
    <row r="278" spans="2:3" ht="9">
      <c r="B278" s="24"/>
      <c r="C278" s="3"/>
    </row>
    <row r="279" spans="2:3" ht="9">
      <c r="B279" s="24"/>
      <c r="C279" s="3"/>
    </row>
    <row r="280" spans="2:3" ht="9">
      <c r="B280" s="24"/>
      <c r="C280" s="3"/>
    </row>
    <row r="281" spans="2:3" ht="9">
      <c r="B281" s="24"/>
      <c r="C281" s="3"/>
    </row>
    <row r="282" spans="2:3" ht="9">
      <c r="B282" s="24"/>
      <c r="C282" s="3"/>
    </row>
    <row r="283" spans="2:3" ht="9">
      <c r="B283" s="24"/>
      <c r="C283" s="3"/>
    </row>
    <row r="284" spans="2:3" ht="9">
      <c r="B284" s="24"/>
      <c r="C284" s="3"/>
    </row>
    <row r="285" spans="2:3" ht="9">
      <c r="B285" s="24"/>
      <c r="C285" s="3"/>
    </row>
    <row r="286" spans="2:3" ht="9">
      <c r="B286" s="24"/>
      <c r="C286" s="3"/>
    </row>
    <row r="287" spans="2:3" ht="9">
      <c r="B287" s="24"/>
      <c r="C287" s="3"/>
    </row>
    <row r="288" spans="2:3" ht="9">
      <c r="B288" s="24"/>
      <c r="C288" s="3"/>
    </row>
    <row r="289" spans="2:3" ht="9">
      <c r="B289" s="24"/>
      <c r="C289" s="3"/>
    </row>
    <row r="290" spans="2:3" ht="9">
      <c r="B290" s="24"/>
      <c r="C290" s="3"/>
    </row>
    <row r="291" spans="2:3" ht="9">
      <c r="B291" s="24"/>
      <c r="C291" s="3"/>
    </row>
    <row r="292" spans="2:3" ht="9">
      <c r="B292" s="24"/>
      <c r="C292" s="3"/>
    </row>
    <row r="293" spans="2:3" ht="9">
      <c r="B293" s="24"/>
      <c r="C293" s="3"/>
    </row>
    <row r="294" spans="2:3" ht="9">
      <c r="B294" s="24"/>
      <c r="C294" s="3"/>
    </row>
    <row r="295" spans="2:3" ht="9">
      <c r="B295" s="24"/>
      <c r="C295" s="3"/>
    </row>
    <row r="296" spans="2:3" ht="9">
      <c r="B296" s="24"/>
      <c r="C296" s="3"/>
    </row>
    <row r="297" spans="2:3" ht="9">
      <c r="B297" s="24"/>
      <c r="C297" s="3"/>
    </row>
    <row r="298" spans="2:3" ht="9">
      <c r="B298" s="24"/>
      <c r="C298" s="3"/>
    </row>
    <row r="299" spans="2:3" ht="9">
      <c r="B299" s="24"/>
      <c r="C299" s="3"/>
    </row>
    <row r="300" spans="2:3" ht="9">
      <c r="B300" s="24"/>
      <c r="C300" s="3"/>
    </row>
    <row r="301" spans="2:3" ht="9">
      <c r="B301" s="24"/>
      <c r="C301" s="3"/>
    </row>
    <row r="302" spans="2:3" ht="9">
      <c r="B302" s="24"/>
      <c r="C302" s="3"/>
    </row>
    <row r="303" spans="2:3" ht="9">
      <c r="B303" s="24"/>
      <c r="C303" s="3"/>
    </row>
    <row r="304" spans="2:3" ht="9">
      <c r="B304" s="24"/>
      <c r="C304" s="3"/>
    </row>
    <row r="305" spans="2:3" ht="9">
      <c r="B305" s="24"/>
      <c r="C305" s="3"/>
    </row>
    <row r="306" spans="2:3" ht="9">
      <c r="B306" s="24"/>
      <c r="C306" s="3"/>
    </row>
    <row r="307" spans="2:3" ht="9">
      <c r="B307" s="24"/>
      <c r="C307" s="3"/>
    </row>
    <row r="308" spans="2:3" ht="9">
      <c r="B308" s="24"/>
      <c r="C308" s="3"/>
    </row>
    <row r="309" spans="2:3" ht="9">
      <c r="B309" s="24"/>
      <c r="C309" s="3"/>
    </row>
    <row r="310" spans="2:3" ht="9">
      <c r="B310" s="24"/>
      <c r="C310" s="3"/>
    </row>
    <row r="311" spans="2:3" ht="9">
      <c r="B311" s="24"/>
      <c r="C311" s="3"/>
    </row>
    <row r="312" spans="2:3" ht="9">
      <c r="B312" s="24"/>
      <c r="C312" s="3"/>
    </row>
    <row r="313" spans="2:3" ht="9">
      <c r="B313" s="24"/>
      <c r="C313" s="3"/>
    </row>
    <row r="314" spans="2:3" ht="9">
      <c r="B314" s="24"/>
      <c r="C314" s="3"/>
    </row>
    <row r="315" spans="2:3" ht="9">
      <c r="B315" s="24"/>
      <c r="C315" s="3"/>
    </row>
    <row r="316" spans="2:3" ht="9">
      <c r="B316" s="24"/>
      <c r="C316" s="3"/>
    </row>
    <row r="317" spans="2:3" ht="9">
      <c r="B317" s="24"/>
      <c r="C317" s="3"/>
    </row>
    <row r="318" spans="2:3" ht="9">
      <c r="B318" s="24"/>
      <c r="C318" s="3"/>
    </row>
    <row r="319" spans="2:3" ht="9">
      <c r="B319" s="24"/>
      <c r="C319" s="3"/>
    </row>
    <row r="320" spans="2:3" ht="9">
      <c r="B320" s="24"/>
      <c r="C320" s="3"/>
    </row>
    <row r="321" spans="2:3" ht="9">
      <c r="B321" s="24"/>
      <c r="C321" s="3"/>
    </row>
    <row r="322" spans="2:3" ht="9">
      <c r="B322" s="24"/>
      <c r="C322" s="3"/>
    </row>
    <row r="323" spans="2:3" ht="9">
      <c r="B323" s="24"/>
      <c r="C323" s="3"/>
    </row>
    <row r="324" spans="2:3" ht="9">
      <c r="B324" s="24"/>
      <c r="C324" s="3"/>
    </row>
    <row r="325" spans="2:3" ht="9">
      <c r="B325" s="24"/>
      <c r="C325" s="3"/>
    </row>
    <row r="326" spans="2:3" ht="9">
      <c r="B326" s="24"/>
      <c r="C326" s="3"/>
    </row>
    <row r="327" spans="2:3" ht="9">
      <c r="B327" s="24"/>
      <c r="C327" s="3"/>
    </row>
    <row r="328" spans="2:3" ht="9">
      <c r="B328" s="24"/>
      <c r="C328" s="3"/>
    </row>
    <row r="329" spans="2:3" ht="9">
      <c r="B329" s="24"/>
      <c r="C329" s="3"/>
    </row>
    <row r="330" spans="2:3" ht="9">
      <c r="B330" s="24"/>
      <c r="C330" s="3"/>
    </row>
    <row r="331" spans="2:3" ht="9">
      <c r="B331" s="24"/>
      <c r="C331" s="3"/>
    </row>
    <row r="332" spans="2:3" ht="9">
      <c r="B332" s="24"/>
      <c r="C332" s="3"/>
    </row>
    <row r="333" spans="2:3" ht="9">
      <c r="B333" s="24"/>
      <c r="C333" s="3"/>
    </row>
    <row r="334" spans="2:3" ht="9">
      <c r="B334" s="24"/>
      <c r="C334" s="3"/>
    </row>
    <row r="335" spans="2:3" ht="9">
      <c r="B335" s="24"/>
      <c r="C335" s="3"/>
    </row>
    <row r="336" spans="2:3" ht="9">
      <c r="B336" s="24"/>
      <c r="C336" s="3"/>
    </row>
    <row r="337" spans="2:3" ht="9">
      <c r="B337" s="24"/>
      <c r="C337" s="3"/>
    </row>
    <row r="338" spans="2:3" ht="9">
      <c r="B338" s="24"/>
      <c r="C338" s="3"/>
    </row>
    <row r="339" spans="2:3" ht="9">
      <c r="B339" s="24"/>
      <c r="C339" s="3"/>
    </row>
    <row r="340" spans="2:3" ht="9">
      <c r="B340" s="24"/>
      <c r="C340" s="3"/>
    </row>
    <row r="341" spans="2:3" ht="9">
      <c r="B341" s="24"/>
      <c r="C341" s="3"/>
    </row>
    <row r="342" spans="2:3" ht="9">
      <c r="B342" s="24"/>
      <c r="C342" s="3"/>
    </row>
    <row r="343" spans="2:3" ht="9">
      <c r="B343" s="24"/>
      <c r="C343" s="3"/>
    </row>
    <row r="344" spans="2:3" ht="9">
      <c r="B344" s="24"/>
      <c r="C344" s="3"/>
    </row>
    <row r="345" spans="2:3" ht="9">
      <c r="B345" s="24"/>
      <c r="C345" s="3"/>
    </row>
    <row r="346" spans="2:3" ht="9">
      <c r="B346" s="24"/>
      <c r="C346" s="3"/>
    </row>
    <row r="347" spans="2:3" ht="9">
      <c r="B347" s="24"/>
      <c r="C347" s="3"/>
    </row>
    <row r="348" spans="2:3" ht="9">
      <c r="B348" s="24"/>
      <c r="C348" s="3"/>
    </row>
    <row r="349" spans="2:3" ht="9">
      <c r="B349" s="24"/>
      <c r="C349" s="3"/>
    </row>
    <row r="350" spans="2:3" ht="9">
      <c r="B350" s="24"/>
      <c r="C350" s="3"/>
    </row>
    <row r="351" spans="2:3" ht="9">
      <c r="B351" s="24"/>
      <c r="C351" s="3"/>
    </row>
    <row r="352" spans="2:3" ht="9">
      <c r="B352" s="24"/>
      <c r="C352" s="3"/>
    </row>
    <row r="353" spans="2:3" ht="9">
      <c r="B353" s="24"/>
      <c r="C353" s="3"/>
    </row>
    <row r="354" spans="2:3" ht="9">
      <c r="B354" s="24"/>
      <c r="C354" s="3"/>
    </row>
    <row r="355" spans="2:3" ht="9">
      <c r="B355" s="24"/>
      <c r="C355" s="3"/>
    </row>
    <row r="356" spans="2:3" ht="9">
      <c r="B356" s="24"/>
      <c r="C356" s="3"/>
    </row>
    <row r="357" spans="2:3" ht="9">
      <c r="B357" s="24"/>
      <c r="C357" s="3"/>
    </row>
    <row r="358" spans="2:3" ht="9">
      <c r="B358" s="24"/>
      <c r="C358" s="3"/>
    </row>
    <row r="359" spans="2:3" ht="9">
      <c r="B359" s="24"/>
      <c r="C359" s="3"/>
    </row>
    <row r="360" spans="2:3" ht="9">
      <c r="B360" s="24"/>
      <c r="C360" s="3"/>
    </row>
    <row r="361" spans="2:3" ht="9">
      <c r="B361" s="24"/>
      <c r="C361" s="3"/>
    </row>
    <row r="362" spans="2:3" ht="9">
      <c r="B362" s="24"/>
      <c r="C362" s="3"/>
    </row>
    <row r="363" spans="2:3" ht="9">
      <c r="B363" s="24"/>
      <c r="C363" s="3"/>
    </row>
    <row r="364" spans="2:3" ht="9">
      <c r="B364" s="24"/>
      <c r="C364" s="3"/>
    </row>
    <row r="365" spans="2:3" ht="9">
      <c r="B365" s="24"/>
      <c r="C365" s="3"/>
    </row>
    <row r="366" spans="2:3" ht="9">
      <c r="B366" s="24"/>
      <c r="C366" s="3"/>
    </row>
    <row r="367" spans="2:3" ht="9">
      <c r="B367" s="24"/>
      <c r="C367" s="3"/>
    </row>
    <row r="368" spans="2:3" ht="9">
      <c r="B368" s="24"/>
      <c r="C368" s="3"/>
    </row>
    <row r="369" spans="2:3" ht="9">
      <c r="B369" s="24"/>
      <c r="C369" s="3"/>
    </row>
    <row r="370" spans="2:3" ht="9">
      <c r="B370" s="24"/>
      <c r="C370" s="3"/>
    </row>
    <row r="371" spans="2:3" ht="9">
      <c r="B371" s="24"/>
      <c r="C371" s="3"/>
    </row>
    <row r="372" spans="2:3" ht="9">
      <c r="B372" s="24"/>
      <c r="C372" s="3"/>
    </row>
    <row r="373" spans="2:3" ht="9">
      <c r="B373" s="24"/>
      <c r="C373" s="3"/>
    </row>
    <row r="374" spans="2:3" ht="9">
      <c r="B374" s="24"/>
      <c r="C374" s="3"/>
    </row>
    <row r="375" spans="2:3" ht="9">
      <c r="B375" s="24"/>
      <c r="C375" s="3"/>
    </row>
    <row r="376" spans="2:3" ht="9">
      <c r="B376" s="24"/>
      <c r="C376" s="3"/>
    </row>
    <row r="377" spans="2:3" ht="9">
      <c r="B377" s="24"/>
      <c r="C377" s="3"/>
    </row>
    <row r="378" spans="2:3" ht="9">
      <c r="B378" s="24"/>
      <c r="C378" s="3"/>
    </row>
    <row r="379" spans="2:3" ht="9">
      <c r="B379" s="24"/>
      <c r="C379" s="3"/>
    </row>
    <row r="380" spans="2:3" ht="9">
      <c r="B380" s="24"/>
      <c r="C380" s="3"/>
    </row>
    <row r="381" spans="2:3" ht="9">
      <c r="B381" s="24"/>
      <c r="C381" s="3"/>
    </row>
    <row r="382" spans="2:3" ht="9">
      <c r="B382" s="24"/>
      <c r="C382" s="3"/>
    </row>
    <row r="383" spans="2:3" ht="9">
      <c r="B383" s="24"/>
      <c r="C383" s="3"/>
    </row>
    <row r="384" spans="2:3" ht="9">
      <c r="B384" s="24"/>
      <c r="C384" s="3"/>
    </row>
    <row r="385" spans="2:3" ht="9">
      <c r="B385" s="24"/>
      <c r="C385" s="3"/>
    </row>
    <row r="386" spans="2:3" ht="9">
      <c r="B386" s="24"/>
      <c r="C386" s="3"/>
    </row>
    <row r="387" spans="2:3" ht="9">
      <c r="B387" s="24"/>
      <c r="C387" s="3"/>
    </row>
    <row r="388" spans="2:3" ht="9">
      <c r="B388" s="24"/>
      <c r="C388" s="3"/>
    </row>
    <row r="389" spans="2:3" ht="9">
      <c r="B389" s="24"/>
      <c r="C389" s="3"/>
    </row>
    <row r="390" spans="2:3" ht="9">
      <c r="B390" s="24"/>
      <c r="C390" s="3"/>
    </row>
    <row r="391" spans="2:3" ht="9">
      <c r="B391" s="24"/>
      <c r="C391" s="3"/>
    </row>
    <row r="392" spans="2:3" ht="9">
      <c r="B392" s="24"/>
      <c r="C392" s="3"/>
    </row>
    <row r="393" spans="2:3" ht="9">
      <c r="B393" s="24"/>
      <c r="C393" s="3"/>
    </row>
    <row r="394" spans="2:3" ht="9">
      <c r="B394" s="24"/>
      <c r="C394" s="3"/>
    </row>
    <row r="395" spans="2:3" ht="9">
      <c r="B395" s="24"/>
      <c r="C395" s="3"/>
    </row>
    <row r="396" spans="2:3" ht="9">
      <c r="B396" s="24"/>
      <c r="C396" s="3"/>
    </row>
    <row r="397" spans="2:3" ht="9">
      <c r="B397" s="24"/>
      <c r="C397" s="3"/>
    </row>
    <row r="398" spans="2:3" ht="9">
      <c r="B398" s="24"/>
      <c r="C398" s="3"/>
    </row>
    <row r="399" spans="2:3" ht="9">
      <c r="B399" s="24"/>
      <c r="C399" s="3"/>
    </row>
    <row r="400" spans="2:3" ht="9">
      <c r="B400" s="24"/>
      <c r="C400" s="3"/>
    </row>
    <row r="401" spans="2:3" ht="9">
      <c r="B401" s="24"/>
      <c r="C401" s="3"/>
    </row>
    <row r="402" spans="2:3" ht="9">
      <c r="B402" s="24"/>
      <c r="C402" s="3"/>
    </row>
    <row r="403" spans="2:3" ht="9">
      <c r="B403" s="24"/>
      <c r="C403" s="3"/>
    </row>
    <row r="404" spans="2:3" ht="9">
      <c r="B404" s="24"/>
      <c r="C404" s="3"/>
    </row>
    <row r="405" spans="2:3" ht="9">
      <c r="B405" s="24"/>
      <c r="C405" s="3"/>
    </row>
    <row r="406" spans="2:3" ht="9">
      <c r="B406" s="24"/>
      <c r="C406" s="3"/>
    </row>
    <row r="407" spans="2:3" ht="9">
      <c r="B407" s="24"/>
      <c r="C407" s="3"/>
    </row>
    <row r="408" spans="2:3" ht="9">
      <c r="B408" s="24"/>
      <c r="C408" s="3"/>
    </row>
    <row r="409" spans="2:3" ht="9">
      <c r="B409" s="24"/>
      <c r="C409" s="3"/>
    </row>
    <row r="410" spans="2:3" ht="9">
      <c r="B410" s="24"/>
      <c r="C410" s="3"/>
    </row>
    <row r="411" spans="2:3" ht="9">
      <c r="B411" s="24"/>
      <c r="C411" s="3"/>
    </row>
    <row r="412" spans="2:3" ht="9">
      <c r="B412" s="24"/>
      <c r="C412" s="3"/>
    </row>
    <row r="413" spans="2:3" ht="9">
      <c r="B413" s="24"/>
      <c r="C413" s="3"/>
    </row>
    <row r="414" spans="2:3" ht="9">
      <c r="B414" s="24"/>
      <c r="C414" s="3"/>
    </row>
    <row r="415" spans="2:3" ht="9">
      <c r="B415" s="24"/>
      <c r="C415" s="3"/>
    </row>
    <row r="416" spans="2:3" ht="9">
      <c r="B416" s="24"/>
      <c r="C416" s="3"/>
    </row>
    <row r="417" spans="2:3" ht="9">
      <c r="B417" s="24"/>
      <c r="C417" s="3"/>
    </row>
    <row r="418" spans="2:3" ht="9">
      <c r="B418" s="24"/>
      <c r="C418" s="3"/>
    </row>
    <row r="419" spans="2:3" ht="9">
      <c r="B419" s="24"/>
      <c r="C419" s="3"/>
    </row>
    <row r="420" spans="2:3" ht="9">
      <c r="B420" s="24"/>
      <c r="C420" s="3"/>
    </row>
    <row r="421" spans="2:3" ht="9">
      <c r="B421" s="24"/>
      <c r="C421" s="3"/>
    </row>
    <row r="422" spans="2:3" ht="9">
      <c r="B422" s="24"/>
      <c r="C422" s="3"/>
    </row>
    <row r="423" spans="2:3" ht="9">
      <c r="B423" s="24"/>
      <c r="C423" s="3"/>
    </row>
    <row r="424" spans="2:3" ht="9">
      <c r="B424" s="24"/>
      <c r="C424" s="3"/>
    </row>
    <row r="425" spans="2:3" ht="9">
      <c r="B425" s="24"/>
      <c r="C425" s="3"/>
    </row>
    <row r="426" spans="2:3" ht="9">
      <c r="B426" s="24"/>
      <c r="C426" s="3"/>
    </row>
    <row r="427" spans="2:3" ht="9">
      <c r="B427" s="24"/>
      <c r="C427" s="3"/>
    </row>
    <row r="428" spans="2:3" ht="9">
      <c r="B428" s="24"/>
      <c r="C428" s="3"/>
    </row>
    <row r="429" spans="2:3" ht="9">
      <c r="B429" s="24"/>
      <c r="C429" s="3"/>
    </row>
    <row r="430" spans="2:3" ht="9">
      <c r="B430" s="24"/>
      <c r="C430" s="3"/>
    </row>
    <row r="431" spans="2:3" ht="9">
      <c r="B431" s="24"/>
      <c r="C431" s="3"/>
    </row>
    <row r="432" spans="2:3" ht="9">
      <c r="B432" s="24"/>
      <c r="C432" s="3"/>
    </row>
    <row r="433" spans="2:3" ht="9">
      <c r="B433" s="24"/>
      <c r="C433" s="3"/>
    </row>
    <row r="434" spans="2:3" ht="9">
      <c r="B434" s="24"/>
      <c r="C434" s="3"/>
    </row>
    <row r="435" spans="2:3" ht="9">
      <c r="B435" s="24"/>
      <c r="C435" s="3"/>
    </row>
    <row r="436" spans="2:3" ht="9">
      <c r="B436" s="24"/>
      <c r="C436" s="3"/>
    </row>
    <row r="437" spans="2:3" ht="9">
      <c r="B437" s="24"/>
      <c r="C437" s="3"/>
    </row>
    <row r="438" spans="2:3" ht="9">
      <c r="B438" s="24"/>
      <c r="C438" s="3"/>
    </row>
    <row r="439" spans="2:3" ht="9">
      <c r="B439" s="24"/>
      <c r="C439" s="3"/>
    </row>
    <row r="440" spans="2:3" ht="9">
      <c r="B440" s="24"/>
      <c r="C440" s="3"/>
    </row>
    <row r="441" spans="2:3" ht="9">
      <c r="B441" s="24"/>
      <c r="C441" s="3"/>
    </row>
    <row r="442" spans="2:3" ht="9">
      <c r="B442" s="24"/>
      <c r="C442" s="3"/>
    </row>
    <row r="443" spans="2:3" ht="9">
      <c r="B443" s="24"/>
      <c r="C443" s="3"/>
    </row>
    <row r="444" spans="2:3" ht="9">
      <c r="B444" s="24"/>
      <c r="C444" s="3"/>
    </row>
    <row r="445" spans="2:3" ht="9">
      <c r="B445" s="24"/>
      <c r="C445" s="3"/>
    </row>
    <row r="446" spans="2:3" ht="9">
      <c r="B446" s="24"/>
      <c r="C446" s="3"/>
    </row>
    <row r="447" ht="9">
      <c r="C447" s="3"/>
    </row>
    <row r="448" ht="9">
      <c r="C448" s="3"/>
    </row>
    <row r="449" ht="9">
      <c r="C449" s="3"/>
    </row>
    <row r="450" ht="9">
      <c r="C450" s="3"/>
    </row>
    <row r="451" ht="9">
      <c r="C451" s="3"/>
    </row>
    <row r="452" ht="9">
      <c r="C452" s="3"/>
    </row>
    <row r="453" ht="9">
      <c r="C453" s="3"/>
    </row>
    <row r="454" ht="9">
      <c r="C454" s="3"/>
    </row>
    <row r="455" ht="9">
      <c r="C455" s="3"/>
    </row>
    <row r="456" ht="9">
      <c r="C456" s="3"/>
    </row>
    <row r="457" ht="9">
      <c r="C457" s="3"/>
    </row>
    <row r="458" ht="9">
      <c r="C458" s="3"/>
    </row>
    <row r="459" ht="9">
      <c r="C459" s="3"/>
    </row>
    <row r="460" ht="9">
      <c r="C460" s="3"/>
    </row>
    <row r="461" ht="9">
      <c r="C461" s="3"/>
    </row>
    <row r="462" ht="9">
      <c r="C462" s="3"/>
    </row>
    <row r="463" ht="9">
      <c r="C463" s="3"/>
    </row>
    <row r="464" ht="9">
      <c r="C464" s="3"/>
    </row>
    <row r="465" ht="9">
      <c r="C465" s="3"/>
    </row>
    <row r="466" ht="9">
      <c r="C466" s="3"/>
    </row>
    <row r="467" ht="9">
      <c r="C467" s="3"/>
    </row>
    <row r="468" ht="9">
      <c r="C468" s="3"/>
    </row>
    <row r="469" ht="9">
      <c r="C469" s="3"/>
    </row>
    <row r="470" ht="9">
      <c r="C470" s="3"/>
    </row>
    <row r="471" ht="9">
      <c r="C471" s="3"/>
    </row>
    <row r="472" ht="9">
      <c r="C472" s="3"/>
    </row>
    <row r="473" ht="9">
      <c r="C473" s="3"/>
    </row>
    <row r="474" ht="9">
      <c r="C474" s="3"/>
    </row>
    <row r="475" ht="9">
      <c r="C475" s="3"/>
    </row>
    <row r="476" ht="9">
      <c r="C476" s="3"/>
    </row>
    <row r="477" ht="9">
      <c r="C477" s="3"/>
    </row>
    <row r="478" ht="9">
      <c r="C478" s="3"/>
    </row>
    <row r="479" ht="9">
      <c r="C479" s="3"/>
    </row>
    <row r="480" ht="9">
      <c r="C480" s="3"/>
    </row>
    <row r="481" ht="9">
      <c r="C481" s="3"/>
    </row>
    <row r="482" ht="9">
      <c r="C482" s="3"/>
    </row>
    <row r="483" ht="9">
      <c r="C483" s="3"/>
    </row>
    <row r="484" ht="9">
      <c r="C484" s="3"/>
    </row>
    <row r="485" ht="9">
      <c r="C485" s="3"/>
    </row>
    <row r="486" ht="9">
      <c r="C486" s="3"/>
    </row>
    <row r="487" ht="9">
      <c r="C487" s="3"/>
    </row>
    <row r="488" ht="9">
      <c r="C488" s="3"/>
    </row>
    <row r="489" ht="9">
      <c r="C489" s="3"/>
    </row>
    <row r="490" ht="9">
      <c r="C490" s="3"/>
    </row>
    <row r="491" ht="9">
      <c r="C491" s="3"/>
    </row>
    <row r="492" ht="9">
      <c r="C492" s="3"/>
    </row>
    <row r="493" ht="9">
      <c r="C493" s="3"/>
    </row>
    <row r="494" ht="9">
      <c r="C494" s="3"/>
    </row>
    <row r="495" ht="9">
      <c r="C495" s="3"/>
    </row>
    <row r="496" ht="9">
      <c r="C496" s="3"/>
    </row>
    <row r="497" ht="9">
      <c r="C497" s="3"/>
    </row>
    <row r="498" ht="9">
      <c r="C498" s="3"/>
    </row>
    <row r="499" ht="9">
      <c r="C499" s="3"/>
    </row>
    <row r="500" ht="9">
      <c r="C500" s="3"/>
    </row>
    <row r="501" ht="9">
      <c r="C501" s="3"/>
    </row>
    <row r="502" ht="9">
      <c r="C502" s="3"/>
    </row>
    <row r="503" ht="9">
      <c r="C503" s="3"/>
    </row>
    <row r="504" ht="9">
      <c r="C504" s="3"/>
    </row>
    <row r="505" ht="9">
      <c r="C505" s="3"/>
    </row>
    <row r="506" ht="9">
      <c r="C506" s="3"/>
    </row>
    <row r="507" ht="9">
      <c r="C507" s="3"/>
    </row>
    <row r="508" ht="9">
      <c r="C508" s="3"/>
    </row>
    <row r="509" ht="9">
      <c r="C509" s="3"/>
    </row>
    <row r="510" ht="9">
      <c r="C510" s="3"/>
    </row>
    <row r="511" ht="9">
      <c r="C511" s="3"/>
    </row>
    <row r="512" ht="9">
      <c r="C512" s="3"/>
    </row>
    <row r="513" ht="9">
      <c r="C513" s="3"/>
    </row>
    <row r="514" ht="9">
      <c r="C514" s="3"/>
    </row>
    <row r="515" ht="9">
      <c r="C515" s="3"/>
    </row>
    <row r="516" ht="9">
      <c r="C516" s="3"/>
    </row>
    <row r="517" ht="9">
      <c r="C517" s="3"/>
    </row>
    <row r="518" ht="9">
      <c r="C518" s="3"/>
    </row>
    <row r="519" ht="9">
      <c r="C519" s="3"/>
    </row>
    <row r="520" ht="9">
      <c r="C520" s="3"/>
    </row>
    <row r="521" ht="9">
      <c r="C521" s="3"/>
    </row>
    <row r="522" ht="9">
      <c r="C522" s="3"/>
    </row>
    <row r="523" ht="9">
      <c r="C523" s="3"/>
    </row>
    <row r="524" ht="9">
      <c r="C524" s="3"/>
    </row>
    <row r="525" ht="9">
      <c r="C525" s="3"/>
    </row>
    <row r="526" ht="9">
      <c r="C526" s="3"/>
    </row>
    <row r="527" ht="9">
      <c r="C527" s="3"/>
    </row>
    <row r="528" ht="9">
      <c r="C528" s="3"/>
    </row>
    <row r="529" ht="9">
      <c r="C529" s="3"/>
    </row>
    <row r="530" ht="9">
      <c r="C530" s="3"/>
    </row>
    <row r="531" ht="9">
      <c r="C531" s="3"/>
    </row>
    <row r="532" ht="9">
      <c r="C532" s="3"/>
    </row>
    <row r="533" ht="9">
      <c r="C533" s="3"/>
    </row>
    <row r="534" ht="9">
      <c r="C534" s="3"/>
    </row>
    <row r="535" ht="9">
      <c r="C535" s="3"/>
    </row>
    <row r="536" ht="9">
      <c r="C536" s="3"/>
    </row>
    <row r="537" ht="9">
      <c r="C537" s="3"/>
    </row>
    <row r="538" ht="9">
      <c r="C538" s="3"/>
    </row>
    <row r="539" ht="9">
      <c r="C539" s="3"/>
    </row>
    <row r="540" ht="9">
      <c r="C540" s="3"/>
    </row>
    <row r="541" ht="9">
      <c r="C541" s="3"/>
    </row>
    <row r="542" ht="9">
      <c r="C542" s="3"/>
    </row>
    <row r="543" ht="9">
      <c r="C543" s="3"/>
    </row>
    <row r="544" ht="9">
      <c r="C544" s="3"/>
    </row>
    <row r="545" ht="9">
      <c r="C545" s="3"/>
    </row>
    <row r="546" ht="9">
      <c r="C546" s="3"/>
    </row>
    <row r="547" ht="9">
      <c r="C547" s="3"/>
    </row>
    <row r="548" ht="9">
      <c r="C548" s="3"/>
    </row>
    <row r="549" ht="9">
      <c r="C549" s="3"/>
    </row>
    <row r="550" ht="9">
      <c r="C550" s="3"/>
    </row>
    <row r="551" ht="9">
      <c r="C551" s="3"/>
    </row>
    <row r="552" ht="9">
      <c r="C552" s="3"/>
    </row>
    <row r="553" ht="9">
      <c r="C553" s="3"/>
    </row>
    <row r="554" ht="9">
      <c r="C554" s="3"/>
    </row>
    <row r="555" ht="9">
      <c r="C555" s="3"/>
    </row>
    <row r="556" ht="9">
      <c r="C556" s="3"/>
    </row>
    <row r="557" ht="9">
      <c r="C557" s="3"/>
    </row>
    <row r="558" ht="9">
      <c r="C558" s="3"/>
    </row>
    <row r="559" ht="9">
      <c r="C559" s="3"/>
    </row>
    <row r="560" ht="9">
      <c r="C560" s="3"/>
    </row>
    <row r="561" ht="9">
      <c r="C561" s="3"/>
    </row>
    <row r="562" ht="9">
      <c r="C562" s="3"/>
    </row>
    <row r="563" ht="9">
      <c r="C563" s="3"/>
    </row>
    <row r="564" ht="9">
      <c r="C564" s="3"/>
    </row>
    <row r="565" ht="9">
      <c r="C565" s="3"/>
    </row>
    <row r="566" ht="9">
      <c r="C566" s="3"/>
    </row>
    <row r="567" ht="9">
      <c r="C567" s="3"/>
    </row>
    <row r="568" ht="9">
      <c r="C568" s="3"/>
    </row>
    <row r="569" ht="9">
      <c r="C569" s="3"/>
    </row>
    <row r="570" ht="9">
      <c r="C570" s="3"/>
    </row>
    <row r="571" ht="9">
      <c r="C571" s="3"/>
    </row>
    <row r="572" ht="9">
      <c r="C572" s="3"/>
    </row>
    <row r="573" ht="9">
      <c r="C573" s="3"/>
    </row>
    <row r="574" ht="9">
      <c r="C574" s="3"/>
    </row>
    <row r="575" ht="9">
      <c r="C575" s="3"/>
    </row>
    <row r="576" ht="9">
      <c r="C576" s="3"/>
    </row>
    <row r="577" ht="9">
      <c r="C577" s="3"/>
    </row>
    <row r="578" ht="9">
      <c r="C578" s="3"/>
    </row>
    <row r="579" ht="9">
      <c r="C579" s="3"/>
    </row>
    <row r="580" ht="9">
      <c r="C580" s="3"/>
    </row>
    <row r="581" ht="9">
      <c r="C581" s="3"/>
    </row>
    <row r="582" ht="9">
      <c r="C582" s="3"/>
    </row>
    <row r="583" ht="9">
      <c r="C583" s="3"/>
    </row>
    <row r="584" ht="9">
      <c r="C584" s="3"/>
    </row>
    <row r="585" ht="9">
      <c r="C585" s="3"/>
    </row>
    <row r="586" ht="9">
      <c r="C586" s="3"/>
    </row>
    <row r="587" ht="9">
      <c r="C587" s="3"/>
    </row>
    <row r="588" ht="9">
      <c r="C588" s="3"/>
    </row>
    <row r="589" ht="9">
      <c r="C589" s="3"/>
    </row>
    <row r="590" ht="9">
      <c r="C590" s="3"/>
    </row>
    <row r="591" ht="9">
      <c r="C591" s="3"/>
    </row>
    <row r="592" ht="9">
      <c r="C592" s="3"/>
    </row>
    <row r="593" ht="9">
      <c r="C593" s="3"/>
    </row>
    <row r="594" ht="9">
      <c r="C594" s="3"/>
    </row>
    <row r="595" ht="9">
      <c r="C595" s="3"/>
    </row>
    <row r="596" ht="9">
      <c r="C596" s="3"/>
    </row>
    <row r="597" ht="9">
      <c r="C597" s="3"/>
    </row>
    <row r="598" ht="9">
      <c r="C598" s="3"/>
    </row>
    <row r="599" ht="9">
      <c r="C599" s="3"/>
    </row>
    <row r="600" ht="9">
      <c r="C600" s="3"/>
    </row>
    <row r="601" ht="9">
      <c r="C601" s="3"/>
    </row>
    <row r="602" ht="9">
      <c r="C602" s="3"/>
    </row>
    <row r="603" ht="9">
      <c r="C603" s="3"/>
    </row>
    <row r="604" ht="9">
      <c r="C604" s="3"/>
    </row>
    <row r="605" ht="9">
      <c r="C605" s="3"/>
    </row>
    <row r="606" ht="9">
      <c r="C606" s="3"/>
    </row>
    <row r="607" ht="9">
      <c r="C607" s="3"/>
    </row>
    <row r="608" ht="9">
      <c r="C608" s="3"/>
    </row>
    <row r="609" ht="9">
      <c r="C609" s="3"/>
    </row>
    <row r="610" ht="9">
      <c r="C610" s="3"/>
    </row>
    <row r="611" ht="9">
      <c r="C611" s="3"/>
    </row>
    <row r="612" ht="9">
      <c r="C612" s="3"/>
    </row>
    <row r="613" ht="9">
      <c r="C613" s="3"/>
    </row>
    <row r="614" ht="9">
      <c r="C614" s="3"/>
    </row>
    <row r="615" ht="9">
      <c r="C615" s="3"/>
    </row>
    <row r="616" ht="9">
      <c r="C616" s="3"/>
    </row>
    <row r="617" ht="9">
      <c r="C617" s="3"/>
    </row>
    <row r="618" ht="9">
      <c r="C618" s="3"/>
    </row>
    <row r="619" ht="9">
      <c r="C619" s="3"/>
    </row>
    <row r="620" ht="9">
      <c r="C620" s="3"/>
    </row>
    <row r="621" ht="9">
      <c r="C621" s="3"/>
    </row>
    <row r="622" ht="9">
      <c r="C622" s="3"/>
    </row>
    <row r="623" ht="9">
      <c r="C623" s="3"/>
    </row>
    <row r="624" ht="9">
      <c r="C624" s="3"/>
    </row>
    <row r="625" ht="9">
      <c r="C625" s="3"/>
    </row>
    <row r="626" ht="9">
      <c r="C626" s="3"/>
    </row>
    <row r="627" ht="9">
      <c r="C627" s="3"/>
    </row>
    <row r="628" ht="9">
      <c r="C628" s="3"/>
    </row>
    <row r="629" ht="9">
      <c r="C629" s="3"/>
    </row>
    <row r="630" ht="9">
      <c r="C630" s="3"/>
    </row>
    <row r="631" ht="9">
      <c r="C631" s="3"/>
    </row>
    <row r="632" ht="9">
      <c r="C632" s="3"/>
    </row>
    <row r="633" ht="9">
      <c r="C633" s="3"/>
    </row>
    <row r="634" ht="9">
      <c r="C634" s="3"/>
    </row>
    <row r="635" ht="9">
      <c r="C635" s="3"/>
    </row>
    <row r="636" ht="9">
      <c r="C636" s="3"/>
    </row>
    <row r="637" ht="9">
      <c r="C637" s="3"/>
    </row>
    <row r="638" ht="9">
      <c r="C638" s="3"/>
    </row>
    <row r="639" ht="9">
      <c r="C639" s="3"/>
    </row>
    <row r="640" ht="9">
      <c r="C640" s="3"/>
    </row>
    <row r="641" ht="9">
      <c r="C641" s="3"/>
    </row>
    <row r="642" ht="9">
      <c r="C642" s="3"/>
    </row>
    <row r="643" ht="9">
      <c r="C643" s="3"/>
    </row>
    <row r="644" ht="9">
      <c r="C644" s="3"/>
    </row>
    <row r="645" ht="9">
      <c r="C645" s="3"/>
    </row>
    <row r="646" ht="9">
      <c r="C646" s="3"/>
    </row>
    <row r="647" ht="9">
      <c r="C647" s="3"/>
    </row>
    <row r="648" ht="9">
      <c r="C648" s="3"/>
    </row>
    <row r="649" ht="9">
      <c r="C649" s="3"/>
    </row>
    <row r="650" ht="9">
      <c r="C650" s="3"/>
    </row>
    <row r="651" ht="9">
      <c r="C651" s="3"/>
    </row>
    <row r="652" ht="9">
      <c r="C652" s="3"/>
    </row>
    <row r="653" ht="9">
      <c r="C653" s="3"/>
    </row>
    <row r="654" ht="9">
      <c r="C654" s="3"/>
    </row>
    <row r="655" ht="9">
      <c r="C655" s="3"/>
    </row>
    <row r="656" ht="9">
      <c r="C656" s="3"/>
    </row>
    <row r="657" ht="9">
      <c r="C657" s="3"/>
    </row>
    <row r="658" ht="9">
      <c r="C658" s="3"/>
    </row>
    <row r="659" ht="9">
      <c r="C659" s="3"/>
    </row>
    <row r="660" ht="9">
      <c r="C660" s="3"/>
    </row>
    <row r="661" ht="9">
      <c r="C661" s="3"/>
    </row>
    <row r="662" ht="9">
      <c r="C662" s="3"/>
    </row>
    <row r="663" ht="9">
      <c r="C663" s="3"/>
    </row>
    <row r="664" ht="9">
      <c r="C664" s="3"/>
    </row>
    <row r="665" ht="9">
      <c r="C665" s="3"/>
    </row>
    <row r="666" ht="9">
      <c r="C666" s="3"/>
    </row>
    <row r="667" ht="9">
      <c r="C667" s="3"/>
    </row>
    <row r="668" ht="9">
      <c r="C668" s="3"/>
    </row>
    <row r="669" ht="9">
      <c r="C669" s="3"/>
    </row>
    <row r="670" ht="9">
      <c r="C670" s="3"/>
    </row>
    <row r="671" ht="9">
      <c r="C671" s="3"/>
    </row>
    <row r="672" ht="9">
      <c r="C672" s="3"/>
    </row>
    <row r="673" ht="9">
      <c r="C673" s="3"/>
    </row>
    <row r="674" ht="9">
      <c r="C674" s="3"/>
    </row>
    <row r="675" ht="9">
      <c r="C675" s="3"/>
    </row>
    <row r="676" ht="9">
      <c r="C676" s="3"/>
    </row>
    <row r="677" ht="9">
      <c r="C677" s="3"/>
    </row>
    <row r="678" ht="9">
      <c r="C678" s="3"/>
    </row>
    <row r="679" ht="9">
      <c r="C679" s="3"/>
    </row>
    <row r="680" ht="9">
      <c r="C680" s="3"/>
    </row>
    <row r="681" ht="9">
      <c r="C681" s="3"/>
    </row>
    <row r="682" ht="9">
      <c r="C682" s="3"/>
    </row>
    <row r="683" ht="9">
      <c r="C683" s="3"/>
    </row>
    <row r="684" ht="9">
      <c r="C684" s="3"/>
    </row>
    <row r="685" ht="9">
      <c r="C685" s="3"/>
    </row>
    <row r="686" ht="9">
      <c r="C686" s="3"/>
    </row>
    <row r="687" ht="9">
      <c r="C687" s="3"/>
    </row>
    <row r="688" ht="9">
      <c r="C688" s="3"/>
    </row>
    <row r="689" ht="9">
      <c r="C689" s="3"/>
    </row>
    <row r="690" ht="9">
      <c r="C690" s="3"/>
    </row>
    <row r="691" ht="9">
      <c r="C691" s="3"/>
    </row>
    <row r="692" ht="9">
      <c r="C692" s="3"/>
    </row>
    <row r="693" ht="9">
      <c r="C693" s="3"/>
    </row>
    <row r="694" ht="9">
      <c r="C694" s="3"/>
    </row>
    <row r="695" ht="9">
      <c r="C695" s="3"/>
    </row>
    <row r="696" ht="9">
      <c r="C696" s="3"/>
    </row>
    <row r="697" ht="9">
      <c r="C697" s="3"/>
    </row>
    <row r="698" ht="9">
      <c r="C698" s="3"/>
    </row>
    <row r="699" ht="9">
      <c r="C699" s="3"/>
    </row>
    <row r="700" ht="9">
      <c r="C700" s="3"/>
    </row>
    <row r="701" ht="9">
      <c r="C701" s="3"/>
    </row>
    <row r="702" ht="9">
      <c r="C702" s="3"/>
    </row>
    <row r="703" ht="9">
      <c r="C703" s="3"/>
    </row>
    <row r="704" ht="9">
      <c r="C704" s="3"/>
    </row>
    <row r="705" ht="9">
      <c r="C705" s="3"/>
    </row>
    <row r="706" ht="9">
      <c r="C706" s="3"/>
    </row>
    <row r="707" ht="9">
      <c r="C707" s="3"/>
    </row>
    <row r="708" ht="9">
      <c r="C708" s="3"/>
    </row>
    <row r="709" ht="9">
      <c r="C709" s="3"/>
    </row>
    <row r="710" ht="9">
      <c r="C710" s="3"/>
    </row>
    <row r="711" ht="9">
      <c r="C711" s="3"/>
    </row>
    <row r="712" ht="9">
      <c r="C712" s="3"/>
    </row>
    <row r="713" ht="9">
      <c r="C713" s="3"/>
    </row>
    <row r="714" ht="9">
      <c r="C714" s="3"/>
    </row>
    <row r="715" ht="9">
      <c r="C715" s="3"/>
    </row>
    <row r="716" ht="9">
      <c r="C716" s="3"/>
    </row>
    <row r="717" ht="9">
      <c r="C717" s="3"/>
    </row>
    <row r="718" ht="9">
      <c r="C718" s="3"/>
    </row>
    <row r="719" ht="9">
      <c r="C719" s="3"/>
    </row>
    <row r="720" ht="9">
      <c r="C720" s="3"/>
    </row>
    <row r="721" ht="9">
      <c r="C721" s="3"/>
    </row>
    <row r="722" ht="9">
      <c r="C722" s="3"/>
    </row>
    <row r="723" ht="9">
      <c r="C723" s="3"/>
    </row>
    <row r="724" ht="9">
      <c r="C724" s="3"/>
    </row>
    <row r="725" ht="9">
      <c r="C725" s="3"/>
    </row>
    <row r="726" ht="9">
      <c r="C726" s="3"/>
    </row>
    <row r="727" ht="9">
      <c r="C727" s="3"/>
    </row>
    <row r="728" ht="9">
      <c r="C728" s="3"/>
    </row>
    <row r="729" ht="9">
      <c r="C729" s="3"/>
    </row>
    <row r="730" ht="9">
      <c r="C730" s="3"/>
    </row>
    <row r="731" ht="9">
      <c r="C731" s="3"/>
    </row>
    <row r="732" ht="9">
      <c r="C732" s="3"/>
    </row>
    <row r="733" ht="9">
      <c r="C733" s="3"/>
    </row>
    <row r="734" ht="9">
      <c r="C734" s="3"/>
    </row>
    <row r="735" ht="9">
      <c r="C735" s="3"/>
    </row>
    <row r="736" ht="9">
      <c r="C736" s="3"/>
    </row>
    <row r="737" ht="9">
      <c r="C737" s="3"/>
    </row>
    <row r="738" ht="9">
      <c r="C738" s="3"/>
    </row>
    <row r="739" ht="9">
      <c r="C739" s="3"/>
    </row>
    <row r="740" ht="9">
      <c r="C740" s="3"/>
    </row>
    <row r="741" ht="9">
      <c r="C741" s="3"/>
    </row>
    <row r="742" ht="9">
      <c r="C742" s="3"/>
    </row>
    <row r="743" ht="9">
      <c r="C743" s="3"/>
    </row>
    <row r="744" ht="9">
      <c r="C744" s="3"/>
    </row>
    <row r="745" ht="9">
      <c r="C745" s="3"/>
    </row>
    <row r="746" ht="9">
      <c r="C746" s="3"/>
    </row>
    <row r="747" ht="9">
      <c r="C747" s="3"/>
    </row>
    <row r="748" ht="9">
      <c r="C748" s="3"/>
    </row>
    <row r="749" ht="9">
      <c r="C749" s="3"/>
    </row>
    <row r="750" ht="9">
      <c r="C750" s="3"/>
    </row>
    <row r="751" ht="9">
      <c r="C751" s="3"/>
    </row>
    <row r="752" ht="9">
      <c r="C752" s="3"/>
    </row>
    <row r="753" ht="9">
      <c r="C753" s="3"/>
    </row>
    <row r="754" ht="9">
      <c r="C754" s="3"/>
    </row>
    <row r="755" ht="9">
      <c r="C755" s="3"/>
    </row>
    <row r="756" ht="9">
      <c r="C756" s="3"/>
    </row>
    <row r="757" ht="9">
      <c r="C757" s="3"/>
    </row>
    <row r="758" ht="9">
      <c r="C758" s="3"/>
    </row>
    <row r="759" ht="9">
      <c r="C759" s="3"/>
    </row>
    <row r="760" ht="9">
      <c r="C760" s="3"/>
    </row>
    <row r="761" ht="9">
      <c r="C761" s="3"/>
    </row>
    <row r="762" ht="9">
      <c r="C762" s="3"/>
    </row>
    <row r="763" ht="9">
      <c r="C763" s="3"/>
    </row>
    <row r="764" ht="9">
      <c r="C764" s="3"/>
    </row>
    <row r="765" ht="9">
      <c r="C765" s="3"/>
    </row>
    <row r="766" ht="9">
      <c r="C766" s="3"/>
    </row>
    <row r="767" ht="9">
      <c r="C767" s="3"/>
    </row>
    <row r="768" ht="9">
      <c r="C768" s="3"/>
    </row>
    <row r="769" ht="9">
      <c r="C769" s="3"/>
    </row>
    <row r="770" ht="9">
      <c r="C770" s="3"/>
    </row>
    <row r="771" ht="9">
      <c r="C771" s="3"/>
    </row>
    <row r="772" ht="9">
      <c r="C772" s="3"/>
    </row>
    <row r="773" ht="9">
      <c r="C773" s="3"/>
    </row>
    <row r="774" ht="9">
      <c r="C774" s="3"/>
    </row>
    <row r="775" ht="9">
      <c r="C775" s="3"/>
    </row>
    <row r="776" ht="9">
      <c r="C776" s="3"/>
    </row>
    <row r="777" ht="9">
      <c r="C777" s="3"/>
    </row>
    <row r="778" ht="9">
      <c r="C778" s="3"/>
    </row>
    <row r="779" ht="9">
      <c r="C779" s="3"/>
    </row>
    <row r="780" ht="9">
      <c r="C780" s="3"/>
    </row>
    <row r="781" ht="9">
      <c r="C781" s="3"/>
    </row>
    <row r="782" ht="9">
      <c r="C782" s="3"/>
    </row>
    <row r="783" ht="9">
      <c r="C783" s="3"/>
    </row>
    <row r="784" ht="9">
      <c r="C784" s="3"/>
    </row>
    <row r="785" ht="9">
      <c r="C785" s="3"/>
    </row>
    <row r="786" ht="9">
      <c r="C786" s="3"/>
    </row>
    <row r="787" ht="9">
      <c r="C787" s="3"/>
    </row>
    <row r="788" ht="9">
      <c r="C788" s="3"/>
    </row>
    <row r="789" ht="9">
      <c r="C789" s="3"/>
    </row>
    <row r="790" ht="9">
      <c r="C790" s="3"/>
    </row>
    <row r="791" ht="9">
      <c r="C791" s="3"/>
    </row>
    <row r="792" ht="9">
      <c r="C792" s="3"/>
    </row>
    <row r="793" ht="9">
      <c r="C793" s="3"/>
    </row>
    <row r="794" ht="9">
      <c r="C794" s="3"/>
    </row>
    <row r="795" ht="9">
      <c r="C795" s="3"/>
    </row>
    <row r="796" ht="9">
      <c r="C796" s="3"/>
    </row>
    <row r="797" ht="9">
      <c r="C797" s="3"/>
    </row>
    <row r="798" ht="9">
      <c r="C798" s="3"/>
    </row>
    <row r="799" ht="9">
      <c r="C799" s="3"/>
    </row>
    <row r="800" ht="9">
      <c r="C800" s="3"/>
    </row>
    <row r="801" ht="9">
      <c r="C801" s="3"/>
    </row>
    <row r="802" ht="9">
      <c r="C802" s="3"/>
    </row>
    <row r="803" ht="9">
      <c r="C803" s="3"/>
    </row>
    <row r="804" ht="9">
      <c r="C804" s="3"/>
    </row>
    <row r="805" ht="9">
      <c r="C805" s="3"/>
    </row>
    <row r="806" ht="9">
      <c r="C806" s="3"/>
    </row>
    <row r="807" ht="9">
      <c r="C807" s="3"/>
    </row>
    <row r="808" ht="9">
      <c r="C808" s="3"/>
    </row>
    <row r="809" ht="9">
      <c r="C809" s="3"/>
    </row>
    <row r="810" ht="9">
      <c r="C810" s="3"/>
    </row>
    <row r="811" ht="9">
      <c r="C811" s="3"/>
    </row>
    <row r="812" ht="9">
      <c r="C812" s="3"/>
    </row>
    <row r="813" ht="9">
      <c r="C813" s="3"/>
    </row>
    <row r="814" ht="9">
      <c r="C814" s="3"/>
    </row>
    <row r="815" ht="9">
      <c r="C815" s="3"/>
    </row>
    <row r="816" ht="9">
      <c r="C816" s="3"/>
    </row>
    <row r="817" ht="9">
      <c r="C817" s="3"/>
    </row>
    <row r="818" ht="9">
      <c r="C818" s="3"/>
    </row>
    <row r="819" ht="9">
      <c r="C819" s="3"/>
    </row>
    <row r="820" ht="9">
      <c r="C820" s="3"/>
    </row>
    <row r="821" ht="9">
      <c r="C821" s="3"/>
    </row>
    <row r="822" ht="9">
      <c r="C822" s="3"/>
    </row>
    <row r="823" ht="9">
      <c r="C823" s="3"/>
    </row>
    <row r="824" ht="9">
      <c r="C824" s="3"/>
    </row>
    <row r="825" ht="9">
      <c r="C825" s="3"/>
    </row>
    <row r="826" ht="9">
      <c r="C826" s="3"/>
    </row>
    <row r="827" ht="9">
      <c r="C827" s="3"/>
    </row>
    <row r="828" ht="9">
      <c r="C828" s="3"/>
    </row>
    <row r="829" ht="9">
      <c r="C829" s="3"/>
    </row>
    <row r="830" ht="9">
      <c r="C830" s="3"/>
    </row>
    <row r="831" ht="9">
      <c r="C831" s="3"/>
    </row>
    <row r="832" ht="9">
      <c r="C832" s="3"/>
    </row>
    <row r="833" ht="9">
      <c r="C833" s="3"/>
    </row>
    <row r="834" ht="9">
      <c r="C834" s="3"/>
    </row>
    <row r="835" ht="9">
      <c r="C835" s="3"/>
    </row>
    <row r="836" ht="9">
      <c r="C836" s="3"/>
    </row>
    <row r="837" ht="9">
      <c r="C837" s="3"/>
    </row>
    <row r="838" ht="9">
      <c r="C838" s="3"/>
    </row>
    <row r="839" ht="9">
      <c r="C839" s="3"/>
    </row>
    <row r="840" ht="9">
      <c r="C840" s="3"/>
    </row>
    <row r="841" ht="9">
      <c r="C841" s="3"/>
    </row>
    <row r="842" ht="9">
      <c r="C842" s="3"/>
    </row>
    <row r="843" ht="9">
      <c r="C843" s="3"/>
    </row>
    <row r="844" ht="9">
      <c r="C844" s="3"/>
    </row>
    <row r="845" ht="9">
      <c r="C845" s="3"/>
    </row>
    <row r="846" ht="9">
      <c r="C846" s="3"/>
    </row>
    <row r="847" ht="9">
      <c r="C847" s="3"/>
    </row>
    <row r="848" ht="9">
      <c r="C848" s="3"/>
    </row>
    <row r="849" ht="9">
      <c r="C849" s="3"/>
    </row>
    <row r="850" ht="9">
      <c r="C850" s="3"/>
    </row>
    <row r="851" ht="9">
      <c r="C851" s="3"/>
    </row>
    <row r="852" ht="9">
      <c r="C852" s="3"/>
    </row>
    <row r="853" ht="9">
      <c r="C853" s="3"/>
    </row>
    <row r="854" ht="9">
      <c r="C854" s="3"/>
    </row>
    <row r="855" ht="9">
      <c r="C855" s="3"/>
    </row>
    <row r="856" ht="9">
      <c r="C856" s="3"/>
    </row>
    <row r="857" ht="9">
      <c r="C857" s="3"/>
    </row>
    <row r="858" ht="9">
      <c r="C858" s="3"/>
    </row>
    <row r="859" ht="9">
      <c r="C859" s="3"/>
    </row>
    <row r="860" ht="9">
      <c r="C860" s="3"/>
    </row>
    <row r="861" ht="9">
      <c r="C861" s="3"/>
    </row>
    <row r="862" ht="9">
      <c r="C862" s="3"/>
    </row>
    <row r="863" ht="9">
      <c r="C863" s="3"/>
    </row>
    <row r="864" ht="9">
      <c r="C864" s="3"/>
    </row>
    <row r="865" ht="9">
      <c r="C865" s="3"/>
    </row>
    <row r="866" ht="9">
      <c r="C866" s="3"/>
    </row>
    <row r="867" ht="9">
      <c r="C867" s="3"/>
    </row>
    <row r="868" ht="9">
      <c r="C868" s="3"/>
    </row>
    <row r="869" ht="9">
      <c r="C869" s="3"/>
    </row>
    <row r="870" ht="9">
      <c r="C870" s="3"/>
    </row>
    <row r="871" ht="9">
      <c r="C871" s="3"/>
    </row>
    <row r="872" ht="9">
      <c r="C872" s="3"/>
    </row>
    <row r="873" ht="9">
      <c r="C873" s="3"/>
    </row>
    <row r="874" ht="9">
      <c r="C874" s="3"/>
    </row>
    <row r="875" ht="9">
      <c r="C875" s="3"/>
    </row>
    <row r="876" ht="9">
      <c r="C876" s="3"/>
    </row>
    <row r="877" ht="9">
      <c r="C877" s="3"/>
    </row>
    <row r="878" ht="9">
      <c r="C878" s="3"/>
    </row>
    <row r="879" ht="9">
      <c r="C879" s="3"/>
    </row>
    <row r="880" ht="9">
      <c r="C880" s="3"/>
    </row>
    <row r="881" ht="9">
      <c r="C881" s="3"/>
    </row>
    <row r="882" ht="9">
      <c r="C882" s="3"/>
    </row>
    <row r="883" ht="9">
      <c r="C883" s="3"/>
    </row>
    <row r="884" ht="9">
      <c r="C884" s="3"/>
    </row>
    <row r="885" ht="9">
      <c r="C885" s="3"/>
    </row>
    <row r="886" ht="9">
      <c r="C886" s="3"/>
    </row>
    <row r="887" ht="9">
      <c r="C887" s="3"/>
    </row>
    <row r="888" ht="9">
      <c r="C888" s="3"/>
    </row>
    <row r="889" ht="9">
      <c r="C889" s="3"/>
    </row>
    <row r="890" ht="9">
      <c r="C890" s="3"/>
    </row>
    <row r="891" ht="9">
      <c r="C891" s="3"/>
    </row>
    <row r="892" ht="9">
      <c r="C892" s="3"/>
    </row>
    <row r="893" ht="9">
      <c r="C893" s="3"/>
    </row>
    <row r="894" ht="9">
      <c r="C894" s="3"/>
    </row>
    <row r="895" ht="9">
      <c r="C895" s="3"/>
    </row>
    <row r="896" ht="9">
      <c r="C896" s="3"/>
    </row>
    <row r="897" ht="9">
      <c r="C897" s="3"/>
    </row>
    <row r="898" ht="9">
      <c r="C898" s="3"/>
    </row>
    <row r="899" ht="9">
      <c r="C899" s="3"/>
    </row>
    <row r="900" ht="9">
      <c r="C900" s="3"/>
    </row>
    <row r="901" ht="9">
      <c r="C901" s="3"/>
    </row>
    <row r="902" ht="9">
      <c r="C902" s="3"/>
    </row>
    <row r="903" ht="9">
      <c r="C903" s="3"/>
    </row>
    <row r="904" ht="9">
      <c r="C904" s="3"/>
    </row>
    <row r="905" ht="9">
      <c r="C905" s="3"/>
    </row>
    <row r="906" ht="9">
      <c r="C906" s="3"/>
    </row>
    <row r="907" ht="9">
      <c r="C907" s="3"/>
    </row>
    <row r="908" ht="9">
      <c r="C908" s="3"/>
    </row>
    <row r="909" ht="9">
      <c r="C909" s="3"/>
    </row>
    <row r="910" ht="9">
      <c r="C910" s="3"/>
    </row>
    <row r="911" ht="9">
      <c r="C911" s="3"/>
    </row>
    <row r="912" ht="9">
      <c r="C912" s="3"/>
    </row>
    <row r="913" ht="9">
      <c r="C913" s="3"/>
    </row>
    <row r="914" ht="9">
      <c r="C914" s="3"/>
    </row>
    <row r="915" ht="9">
      <c r="C915" s="3"/>
    </row>
    <row r="916" ht="9">
      <c r="C916" s="3"/>
    </row>
    <row r="917" ht="9">
      <c r="C917" s="3"/>
    </row>
    <row r="918" ht="9">
      <c r="C918" s="3"/>
    </row>
    <row r="919" ht="9">
      <c r="C919" s="3"/>
    </row>
    <row r="920" ht="9">
      <c r="C920" s="3"/>
    </row>
    <row r="921" ht="9">
      <c r="C921" s="3"/>
    </row>
    <row r="922" ht="9">
      <c r="C922" s="3"/>
    </row>
    <row r="923" ht="9">
      <c r="C923" s="3"/>
    </row>
    <row r="924" ht="9">
      <c r="C924" s="3"/>
    </row>
    <row r="925" ht="9">
      <c r="C925" s="3"/>
    </row>
    <row r="926" ht="9">
      <c r="C926" s="3"/>
    </row>
    <row r="927" ht="9">
      <c r="C927" s="3"/>
    </row>
    <row r="928" ht="9">
      <c r="C928" s="3"/>
    </row>
    <row r="929" ht="9">
      <c r="C929" s="3"/>
    </row>
    <row r="930" ht="9">
      <c r="C930" s="3"/>
    </row>
    <row r="931" ht="9">
      <c r="C931" s="3"/>
    </row>
    <row r="932" ht="9">
      <c r="C932" s="3"/>
    </row>
    <row r="933" ht="9">
      <c r="C933" s="3"/>
    </row>
    <row r="934" ht="9">
      <c r="C934" s="3"/>
    </row>
    <row r="935" ht="9">
      <c r="C935" s="3"/>
    </row>
    <row r="936" ht="9">
      <c r="C936" s="3"/>
    </row>
    <row r="937" ht="9">
      <c r="C937" s="3"/>
    </row>
    <row r="938" ht="9">
      <c r="C938" s="3"/>
    </row>
    <row r="939" ht="9">
      <c r="C939" s="3"/>
    </row>
    <row r="940" ht="9">
      <c r="C940" s="3"/>
    </row>
    <row r="941" ht="9">
      <c r="C941" s="3"/>
    </row>
    <row r="942" ht="9">
      <c r="C942" s="3"/>
    </row>
    <row r="943" ht="9">
      <c r="C943" s="3"/>
    </row>
    <row r="944" ht="9">
      <c r="C944" s="3"/>
    </row>
    <row r="945" ht="9">
      <c r="C945" s="3"/>
    </row>
    <row r="946" ht="9">
      <c r="C946" s="3"/>
    </row>
    <row r="947" ht="9">
      <c r="C947" s="3"/>
    </row>
    <row r="948" ht="9">
      <c r="C948" s="3"/>
    </row>
    <row r="949" ht="9">
      <c r="C949" s="3"/>
    </row>
    <row r="950" ht="9">
      <c r="C950" s="3"/>
    </row>
    <row r="951" ht="9">
      <c r="C951" s="3"/>
    </row>
    <row r="952" ht="9">
      <c r="C952" s="3"/>
    </row>
    <row r="953" ht="9">
      <c r="C953" s="3"/>
    </row>
    <row r="954" ht="9">
      <c r="C954" s="3"/>
    </row>
    <row r="955" ht="9">
      <c r="C955" s="3"/>
    </row>
    <row r="956" ht="9">
      <c r="C956" s="3"/>
    </row>
    <row r="957" ht="9">
      <c r="C957" s="3"/>
    </row>
    <row r="958" ht="9">
      <c r="C958" s="3"/>
    </row>
    <row r="959" ht="9">
      <c r="C959" s="3"/>
    </row>
    <row r="960" ht="9">
      <c r="C960" s="3"/>
    </row>
    <row r="961" ht="9">
      <c r="C961" s="3"/>
    </row>
    <row r="962" ht="9">
      <c r="C962" s="3"/>
    </row>
    <row r="963" ht="9">
      <c r="C963" s="3"/>
    </row>
    <row r="964" ht="9">
      <c r="C964" s="3"/>
    </row>
    <row r="965" ht="9">
      <c r="C965" s="3"/>
    </row>
    <row r="966" ht="9">
      <c r="C966" s="3"/>
    </row>
    <row r="967" ht="9">
      <c r="C967" s="3"/>
    </row>
    <row r="968" ht="9">
      <c r="C968" s="3"/>
    </row>
    <row r="969" ht="9">
      <c r="C969" s="3"/>
    </row>
    <row r="970" ht="9">
      <c r="C970" s="3"/>
    </row>
    <row r="971" ht="9">
      <c r="C971" s="3"/>
    </row>
    <row r="972" ht="9">
      <c r="C972" s="3"/>
    </row>
    <row r="973" ht="9">
      <c r="C973" s="3"/>
    </row>
    <row r="974" ht="9">
      <c r="C974" s="3"/>
    </row>
    <row r="975" ht="9">
      <c r="C975" s="3"/>
    </row>
    <row r="976" ht="9">
      <c r="C976" s="3"/>
    </row>
    <row r="977" ht="9">
      <c r="C977" s="3"/>
    </row>
    <row r="978" ht="9">
      <c r="C978" s="3"/>
    </row>
    <row r="979" ht="9">
      <c r="C979" s="3"/>
    </row>
    <row r="980" ht="9">
      <c r="C980" s="3"/>
    </row>
    <row r="981" ht="9">
      <c r="C981" s="3"/>
    </row>
    <row r="982" ht="9">
      <c r="C982" s="3"/>
    </row>
    <row r="983" ht="9">
      <c r="C983" s="3"/>
    </row>
    <row r="984" ht="9">
      <c r="C984" s="3"/>
    </row>
    <row r="985" ht="9">
      <c r="C985" s="3"/>
    </row>
    <row r="986" ht="9">
      <c r="C986" s="3"/>
    </row>
    <row r="987" ht="9">
      <c r="C987" s="3"/>
    </row>
    <row r="988" ht="9">
      <c r="C988" s="3"/>
    </row>
    <row r="989" ht="9">
      <c r="C989" s="3"/>
    </row>
    <row r="990" ht="9">
      <c r="C990" s="3"/>
    </row>
    <row r="991" ht="9">
      <c r="C991" s="3"/>
    </row>
    <row r="992" ht="9">
      <c r="C992" s="3"/>
    </row>
    <row r="993" ht="9">
      <c r="C993" s="3"/>
    </row>
    <row r="994" ht="9">
      <c r="C994" s="3"/>
    </row>
    <row r="995" ht="9">
      <c r="C995" s="3"/>
    </row>
    <row r="996" ht="9">
      <c r="C996" s="3"/>
    </row>
    <row r="997" ht="9">
      <c r="C997" s="3"/>
    </row>
    <row r="998" ht="9">
      <c r="C998" s="3"/>
    </row>
    <row r="999" ht="9">
      <c r="C999" s="3"/>
    </row>
    <row r="1000" ht="9">
      <c r="C1000" s="3"/>
    </row>
    <row r="1001" ht="9">
      <c r="C1001" s="3"/>
    </row>
    <row r="1002" ht="9">
      <c r="C1002" s="3"/>
    </row>
    <row r="1003" ht="9">
      <c r="C1003" s="3"/>
    </row>
    <row r="1004" ht="9">
      <c r="C1004" s="3"/>
    </row>
    <row r="1005" ht="9">
      <c r="C1005" s="3"/>
    </row>
    <row r="1006" ht="9">
      <c r="C1006" s="3"/>
    </row>
    <row r="1007" ht="9">
      <c r="C1007" s="3"/>
    </row>
    <row r="1008" ht="9">
      <c r="C1008" s="3"/>
    </row>
    <row r="1009" ht="9">
      <c r="C1009" s="3"/>
    </row>
    <row r="1010" ht="9">
      <c r="C1010" s="3"/>
    </row>
    <row r="1011" ht="9">
      <c r="C1011" s="3"/>
    </row>
    <row r="1012" ht="9">
      <c r="C1012" s="3"/>
    </row>
    <row r="1013" ht="9">
      <c r="C1013" s="3"/>
    </row>
    <row r="1014" ht="9">
      <c r="C1014" s="3"/>
    </row>
    <row r="1015" ht="9">
      <c r="C1015" s="3"/>
    </row>
    <row r="1016" ht="9">
      <c r="C1016" s="3"/>
    </row>
    <row r="1017" ht="9">
      <c r="C1017" s="3"/>
    </row>
    <row r="1018" ht="9">
      <c r="C1018" s="3"/>
    </row>
    <row r="1019" ht="9">
      <c r="C1019" s="3"/>
    </row>
    <row r="1020" ht="9">
      <c r="C1020" s="3"/>
    </row>
    <row r="1021" ht="9">
      <c r="C1021" s="3"/>
    </row>
    <row r="1022" ht="9">
      <c r="C1022" s="3"/>
    </row>
    <row r="1023" ht="9">
      <c r="C1023" s="3"/>
    </row>
    <row r="1024" ht="9">
      <c r="C1024" s="3"/>
    </row>
    <row r="1025" ht="9">
      <c r="C1025" s="3"/>
    </row>
    <row r="1026" ht="9">
      <c r="C1026" s="3"/>
    </row>
    <row r="1027" ht="9">
      <c r="C1027" s="3"/>
    </row>
    <row r="1028" ht="9">
      <c r="C1028" s="3"/>
    </row>
    <row r="1029" ht="9">
      <c r="C1029" s="3"/>
    </row>
    <row r="1030" ht="9">
      <c r="C1030" s="3"/>
    </row>
    <row r="1031" ht="9">
      <c r="C1031" s="3"/>
    </row>
    <row r="1032" ht="9">
      <c r="C1032" s="3"/>
    </row>
    <row r="1033" ht="9">
      <c r="C1033" s="3"/>
    </row>
    <row r="1034" ht="9">
      <c r="C1034" s="3"/>
    </row>
    <row r="1035" ht="9">
      <c r="C1035" s="3"/>
    </row>
    <row r="1036" ht="9">
      <c r="C1036" s="3"/>
    </row>
    <row r="1037" ht="9">
      <c r="C1037" s="3"/>
    </row>
    <row r="1038" ht="9">
      <c r="C1038" s="3"/>
    </row>
    <row r="1039" ht="9">
      <c r="C1039" s="3"/>
    </row>
    <row r="1040" ht="9">
      <c r="C1040" s="3"/>
    </row>
    <row r="1041" ht="9">
      <c r="C1041" s="3"/>
    </row>
    <row r="1042" ht="9">
      <c r="C1042" s="3"/>
    </row>
    <row r="1043" ht="9">
      <c r="C1043" s="3"/>
    </row>
    <row r="1044" ht="9">
      <c r="C1044" s="3"/>
    </row>
    <row r="1045" ht="9">
      <c r="C1045" s="3"/>
    </row>
    <row r="1046" ht="9">
      <c r="C1046" s="3"/>
    </row>
    <row r="1047" ht="9">
      <c r="C1047" s="3"/>
    </row>
    <row r="1048" ht="9">
      <c r="C1048" s="3"/>
    </row>
    <row r="1049" ht="9">
      <c r="C1049" s="3"/>
    </row>
    <row r="1050" ht="9">
      <c r="C1050" s="3"/>
    </row>
    <row r="1051" ht="9">
      <c r="C1051" s="3"/>
    </row>
    <row r="1052" ht="9">
      <c r="C1052" s="3"/>
    </row>
    <row r="1053" ht="9">
      <c r="C1053" s="3"/>
    </row>
    <row r="1054" ht="9">
      <c r="C1054" s="3"/>
    </row>
    <row r="1055" ht="9">
      <c r="C1055" s="3"/>
    </row>
    <row r="1056" ht="9">
      <c r="C1056" s="3"/>
    </row>
    <row r="1057" ht="9">
      <c r="C1057" s="3"/>
    </row>
    <row r="1058" ht="9">
      <c r="C1058" s="3"/>
    </row>
    <row r="1059" ht="9">
      <c r="C1059" s="3"/>
    </row>
    <row r="1060" ht="9">
      <c r="C1060" s="3"/>
    </row>
    <row r="1061" ht="9">
      <c r="C1061" s="3"/>
    </row>
    <row r="1062" ht="9">
      <c r="C1062" s="3"/>
    </row>
    <row r="1063" ht="9">
      <c r="C1063" s="3"/>
    </row>
    <row r="1064" ht="9">
      <c r="C1064" s="3"/>
    </row>
    <row r="1065" ht="9">
      <c r="C1065" s="3"/>
    </row>
    <row r="1066" ht="9">
      <c r="C1066" s="3"/>
    </row>
    <row r="1067" ht="9">
      <c r="C1067" s="3"/>
    </row>
    <row r="1068" ht="9">
      <c r="C1068" s="3"/>
    </row>
    <row r="1069" ht="9">
      <c r="C1069" s="3"/>
    </row>
    <row r="1070" ht="9">
      <c r="C1070" s="3"/>
    </row>
    <row r="1071" ht="9">
      <c r="C1071" s="3"/>
    </row>
    <row r="1072" ht="9">
      <c r="C1072" s="3"/>
    </row>
    <row r="1073" ht="9">
      <c r="C1073" s="3"/>
    </row>
    <row r="1074" ht="9">
      <c r="C1074" s="3"/>
    </row>
    <row r="1075" ht="9">
      <c r="C1075" s="3"/>
    </row>
    <row r="1076" ht="9">
      <c r="C1076" s="3"/>
    </row>
    <row r="1077" ht="9">
      <c r="C1077" s="3"/>
    </row>
    <row r="1078" ht="9">
      <c r="C1078" s="3"/>
    </row>
    <row r="1079" ht="9">
      <c r="C1079" s="3"/>
    </row>
    <row r="1080" ht="9">
      <c r="C1080" s="3"/>
    </row>
    <row r="1081" ht="9">
      <c r="C1081" s="3"/>
    </row>
    <row r="1082" ht="9">
      <c r="C1082" s="3"/>
    </row>
    <row r="1083" ht="9">
      <c r="C1083" s="3"/>
    </row>
    <row r="1084" ht="9">
      <c r="C1084" s="3"/>
    </row>
    <row r="1085" ht="9">
      <c r="C1085" s="3"/>
    </row>
    <row r="1086" ht="9">
      <c r="C1086" s="3"/>
    </row>
    <row r="1087" ht="9">
      <c r="C1087" s="3"/>
    </row>
    <row r="1088" ht="9">
      <c r="C1088" s="3"/>
    </row>
    <row r="1089" ht="9">
      <c r="C1089" s="3"/>
    </row>
    <row r="1090" ht="9">
      <c r="C1090" s="3"/>
    </row>
    <row r="1091" ht="9">
      <c r="C1091" s="3"/>
    </row>
    <row r="1092" ht="9">
      <c r="C1092" s="3"/>
    </row>
    <row r="1093" ht="9">
      <c r="C1093" s="3"/>
    </row>
    <row r="1094" ht="9">
      <c r="C1094" s="3"/>
    </row>
    <row r="1095" ht="9">
      <c r="C1095" s="3"/>
    </row>
    <row r="1096" ht="9">
      <c r="C1096" s="3"/>
    </row>
    <row r="1097" ht="9">
      <c r="C1097" s="3"/>
    </row>
    <row r="1098" ht="9">
      <c r="C1098" s="3"/>
    </row>
    <row r="1099" ht="9">
      <c r="C1099" s="3"/>
    </row>
    <row r="1100" ht="9">
      <c r="C1100" s="3"/>
    </row>
    <row r="1101" ht="9">
      <c r="C1101" s="3"/>
    </row>
    <row r="1102" ht="9">
      <c r="C1102" s="3"/>
    </row>
    <row r="1103" ht="9">
      <c r="C1103" s="3"/>
    </row>
    <row r="1104" ht="9">
      <c r="C1104" s="3"/>
    </row>
    <row r="1105" ht="9">
      <c r="C1105" s="3"/>
    </row>
    <row r="1106" ht="9">
      <c r="C1106" s="3"/>
    </row>
    <row r="1107" ht="9">
      <c r="C1107" s="3"/>
    </row>
    <row r="1108" ht="9">
      <c r="C1108" s="3"/>
    </row>
    <row r="1109" ht="9">
      <c r="C1109" s="3"/>
    </row>
    <row r="1110" ht="9">
      <c r="C1110" s="3"/>
    </row>
    <row r="1111" ht="9">
      <c r="C1111" s="3"/>
    </row>
    <row r="1112" ht="9">
      <c r="C1112" s="3"/>
    </row>
    <row r="1113" ht="9">
      <c r="C1113" s="3"/>
    </row>
    <row r="1114" ht="9">
      <c r="C1114" s="3"/>
    </row>
    <row r="1115" ht="9">
      <c r="C1115" s="3"/>
    </row>
    <row r="1116" ht="9">
      <c r="C1116" s="3"/>
    </row>
    <row r="1117" ht="9">
      <c r="C1117" s="3"/>
    </row>
    <row r="1118" ht="9">
      <c r="C1118" s="3"/>
    </row>
    <row r="1119" ht="9">
      <c r="C1119" s="3"/>
    </row>
    <row r="1120" ht="9">
      <c r="C1120" s="3"/>
    </row>
    <row r="1121" ht="9">
      <c r="C1121" s="3"/>
    </row>
    <row r="1122" ht="9">
      <c r="C1122" s="3"/>
    </row>
    <row r="1123" ht="9">
      <c r="C1123" s="3"/>
    </row>
    <row r="1124" ht="9">
      <c r="C1124" s="3"/>
    </row>
    <row r="1125" ht="9">
      <c r="C1125" s="3"/>
    </row>
    <row r="1126" ht="9">
      <c r="C1126" s="3"/>
    </row>
    <row r="1127" ht="9">
      <c r="C1127" s="3"/>
    </row>
    <row r="1128" ht="9">
      <c r="C1128" s="3"/>
    </row>
    <row r="1129" ht="9">
      <c r="C1129" s="3"/>
    </row>
    <row r="1130" ht="9">
      <c r="C1130" s="3"/>
    </row>
    <row r="1131" ht="9">
      <c r="C1131" s="3"/>
    </row>
    <row r="1132" ht="9">
      <c r="C1132" s="3"/>
    </row>
    <row r="1133" ht="9">
      <c r="C1133" s="3"/>
    </row>
    <row r="1134" ht="9">
      <c r="C1134" s="3"/>
    </row>
    <row r="1135" ht="9">
      <c r="C1135" s="3"/>
    </row>
    <row r="1136" ht="9">
      <c r="C1136" s="3"/>
    </row>
    <row r="1137" ht="9">
      <c r="C1137" s="3"/>
    </row>
    <row r="1138" ht="9">
      <c r="C1138" s="3"/>
    </row>
    <row r="1139" ht="9">
      <c r="C1139" s="3"/>
    </row>
    <row r="1140" ht="9">
      <c r="C1140" s="3"/>
    </row>
    <row r="1141" ht="9">
      <c r="C1141" s="3"/>
    </row>
    <row r="1142" ht="9">
      <c r="C1142" s="3"/>
    </row>
    <row r="1143" ht="9">
      <c r="C1143" s="3"/>
    </row>
    <row r="1144" ht="9">
      <c r="C1144" s="3"/>
    </row>
    <row r="1145" ht="9">
      <c r="C1145" s="3"/>
    </row>
    <row r="1146" ht="9">
      <c r="C1146" s="3"/>
    </row>
    <row r="1147" ht="9">
      <c r="C1147" s="3"/>
    </row>
    <row r="1148" ht="9">
      <c r="C1148" s="3"/>
    </row>
    <row r="1149" ht="9">
      <c r="C1149" s="3"/>
    </row>
    <row r="1150" ht="9">
      <c r="C1150" s="3"/>
    </row>
    <row r="1151" ht="9">
      <c r="C1151" s="3"/>
    </row>
    <row r="1152" ht="9">
      <c r="C1152" s="3"/>
    </row>
    <row r="1153" ht="9">
      <c r="C1153" s="3"/>
    </row>
    <row r="1154" ht="9">
      <c r="C1154" s="3"/>
    </row>
    <row r="1155" ht="9">
      <c r="C1155" s="3"/>
    </row>
    <row r="1156" ht="9">
      <c r="C1156" s="3"/>
    </row>
    <row r="1157" ht="9">
      <c r="C1157" s="3"/>
    </row>
    <row r="1158" ht="9">
      <c r="C1158" s="3"/>
    </row>
    <row r="1159" ht="9">
      <c r="C1159" s="3"/>
    </row>
    <row r="1160" ht="9">
      <c r="C1160" s="3"/>
    </row>
    <row r="1161" ht="9">
      <c r="C1161" s="3"/>
    </row>
    <row r="1162" ht="9">
      <c r="C1162" s="3"/>
    </row>
    <row r="1163" ht="9">
      <c r="C1163" s="3"/>
    </row>
    <row r="1164" ht="9">
      <c r="C1164" s="3"/>
    </row>
    <row r="1165" ht="9">
      <c r="C1165" s="3"/>
    </row>
    <row r="1166" ht="9">
      <c r="C1166" s="3"/>
    </row>
    <row r="1167" ht="9">
      <c r="C1167" s="3"/>
    </row>
    <row r="1168" ht="9">
      <c r="C1168" s="3"/>
    </row>
    <row r="1169" ht="9">
      <c r="C1169" s="3"/>
    </row>
    <row r="1170" ht="9">
      <c r="C1170" s="3"/>
    </row>
    <row r="1171" ht="9">
      <c r="C1171" s="3"/>
    </row>
    <row r="1172" ht="9">
      <c r="C1172" s="3"/>
    </row>
    <row r="1173" ht="9">
      <c r="C1173" s="3"/>
    </row>
    <row r="1174" ht="9">
      <c r="C1174" s="3"/>
    </row>
    <row r="1175" ht="9">
      <c r="C1175" s="3"/>
    </row>
    <row r="1176" ht="9">
      <c r="C1176" s="3"/>
    </row>
    <row r="1177" ht="9">
      <c r="C1177" s="3"/>
    </row>
    <row r="1178" ht="9">
      <c r="C1178" s="3"/>
    </row>
    <row r="1179" ht="9">
      <c r="C1179" s="3"/>
    </row>
    <row r="1180" ht="9">
      <c r="C1180" s="3"/>
    </row>
    <row r="1181" ht="9">
      <c r="C1181" s="3"/>
    </row>
    <row r="1182" ht="9">
      <c r="C1182" s="3"/>
    </row>
    <row r="1183" ht="9">
      <c r="C1183" s="3"/>
    </row>
    <row r="1184" ht="9">
      <c r="C1184" s="3"/>
    </row>
    <row r="1185" ht="9">
      <c r="C1185" s="3"/>
    </row>
    <row r="1186" ht="9">
      <c r="C1186" s="3"/>
    </row>
    <row r="1187" ht="9">
      <c r="C1187" s="3"/>
    </row>
    <row r="1188" ht="9">
      <c r="C1188" s="3"/>
    </row>
    <row r="1189" ht="9">
      <c r="C1189" s="3"/>
    </row>
    <row r="1190" ht="9">
      <c r="C1190" s="3"/>
    </row>
    <row r="1191" ht="9">
      <c r="C1191" s="3"/>
    </row>
    <row r="1192" ht="9">
      <c r="C1192" s="3"/>
    </row>
    <row r="1193" ht="9">
      <c r="C1193" s="3"/>
    </row>
    <row r="1194" ht="9">
      <c r="C1194" s="3"/>
    </row>
    <row r="1195" ht="9">
      <c r="C1195" s="3"/>
    </row>
    <row r="1196" ht="9">
      <c r="C1196" s="3"/>
    </row>
    <row r="1197" ht="9">
      <c r="C1197" s="3"/>
    </row>
    <row r="1198" ht="9">
      <c r="C1198" s="3"/>
    </row>
    <row r="1199" ht="9">
      <c r="C1199" s="3"/>
    </row>
    <row r="1200" ht="9">
      <c r="C1200" s="3"/>
    </row>
    <row r="1201" ht="9">
      <c r="C1201" s="3"/>
    </row>
    <row r="1202" ht="9">
      <c r="C1202" s="3"/>
    </row>
    <row r="1203" ht="9">
      <c r="C1203" s="3"/>
    </row>
    <row r="1204" ht="9">
      <c r="C1204" s="3"/>
    </row>
    <row r="1205" ht="9">
      <c r="C1205" s="3"/>
    </row>
    <row r="1206" ht="9">
      <c r="C1206" s="3"/>
    </row>
    <row r="1207" ht="9">
      <c r="C1207" s="3"/>
    </row>
    <row r="1208" ht="9">
      <c r="C1208" s="3"/>
    </row>
    <row r="1209" ht="9">
      <c r="C1209" s="3"/>
    </row>
    <row r="1210" ht="9">
      <c r="C1210" s="3"/>
    </row>
    <row r="1211" ht="9">
      <c r="C1211" s="3"/>
    </row>
    <row r="1212" ht="9">
      <c r="C1212" s="3"/>
    </row>
    <row r="1213" ht="9">
      <c r="C1213" s="3"/>
    </row>
    <row r="1214" ht="9">
      <c r="C1214" s="3"/>
    </row>
    <row r="1215" ht="9">
      <c r="C1215" s="3"/>
    </row>
    <row r="1216" ht="9">
      <c r="C1216" s="3"/>
    </row>
    <row r="1217" ht="9">
      <c r="C1217" s="3"/>
    </row>
    <row r="1218" ht="9">
      <c r="C1218" s="3"/>
    </row>
    <row r="1219" ht="9">
      <c r="C1219" s="3"/>
    </row>
    <row r="1220" ht="9">
      <c r="C1220" s="3"/>
    </row>
    <row r="1221" ht="9">
      <c r="C1221" s="3"/>
    </row>
    <row r="1222" ht="9">
      <c r="C1222" s="3"/>
    </row>
    <row r="1223" ht="9">
      <c r="C1223" s="3"/>
    </row>
    <row r="1224" ht="9">
      <c r="C1224" s="3"/>
    </row>
    <row r="1225" ht="9">
      <c r="C1225" s="3"/>
    </row>
    <row r="1226" ht="9">
      <c r="C1226" s="3"/>
    </row>
    <row r="1227" ht="9">
      <c r="C1227" s="3"/>
    </row>
    <row r="1228" ht="9">
      <c r="C1228" s="3"/>
    </row>
    <row r="1229" ht="9">
      <c r="C1229" s="3"/>
    </row>
    <row r="1230" ht="9">
      <c r="C1230" s="3"/>
    </row>
    <row r="1231" ht="9">
      <c r="C1231" s="3"/>
    </row>
    <row r="1232" ht="9">
      <c r="C1232" s="3"/>
    </row>
    <row r="1233" ht="9">
      <c r="C1233" s="3"/>
    </row>
    <row r="1234" ht="9">
      <c r="C1234" s="3"/>
    </row>
    <row r="1235" ht="9">
      <c r="C1235" s="3"/>
    </row>
    <row r="1236" ht="9">
      <c r="C1236" s="3"/>
    </row>
    <row r="1237" ht="9">
      <c r="C1237" s="3"/>
    </row>
    <row r="1238" ht="9">
      <c r="C1238" s="3"/>
    </row>
    <row r="1239" ht="9">
      <c r="C1239" s="3"/>
    </row>
    <row r="1240" ht="9">
      <c r="C1240" s="3"/>
    </row>
    <row r="1241" ht="9">
      <c r="C1241" s="3"/>
    </row>
    <row r="1242" ht="9">
      <c r="C1242" s="3"/>
    </row>
    <row r="1243" ht="9">
      <c r="C1243" s="3"/>
    </row>
    <row r="1244" ht="9">
      <c r="C1244" s="3"/>
    </row>
    <row r="1245" ht="9">
      <c r="C1245" s="3"/>
    </row>
    <row r="1246" ht="9">
      <c r="C1246" s="3"/>
    </row>
    <row r="1247" ht="9">
      <c r="C1247" s="3"/>
    </row>
    <row r="1248" ht="9">
      <c r="C1248" s="3"/>
    </row>
    <row r="1249" ht="9">
      <c r="C1249" s="3"/>
    </row>
    <row r="1250" ht="9">
      <c r="C1250" s="3"/>
    </row>
    <row r="1251" ht="9">
      <c r="C1251" s="3"/>
    </row>
    <row r="1252" ht="9">
      <c r="C1252" s="3"/>
    </row>
    <row r="1253" ht="9">
      <c r="C1253" s="3"/>
    </row>
    <row r="1254" ht="9">
      <c r="C1254" s="3"/>
    </row>
    <row r="1255" ht="9">
      <c r="C1255" s="3"/>
    </row>
    <row r="1256" ht="9">
      <c r="C1256" s="3"/>
    </row>
    <row r="1257" ht="9">
      <c r="C1257" s="3"/>
    </row>
    <row r="1258" ht="9">
      <c r="C1258" s="3"/>
    </row>
    <row r="1259" ht="9">
      <c r="C1259" s="3"/>
    </row>
    <row r="1260" ht="9">
      <c r="C1260" s="3"/>
    </row>
    <row r="1261" ht="9">
      <c r="C1261" s="3"/>
    </row>
    <row r="1262" ht="9">
      <c r="C1262" s="3"/>
    </row>
    <row r="1263" ht="9">
      <c r="C1263" s="3"/>
    </row>
    <row r="1264" ht="9">
      <c r="C1264" s="3"/>
    </row>
    <row r="1265" ht="9">
      <c r="C1265" s="3"/>
    </row>
    <row r="1266" ht="9">
      <c r="C1266" s="3"/>
    </row>
    <row r="1267" ht="9">
      <c r="C1267" s="3"/>
    </row>
    <row r="1268" ht="9">
      <c r="C1268" s="3"/>
    </row>
    <row r="1269" ht="9">
      <c r="C1269" s="3"/>
    </row>
    <row r="1270" ht="9">
      <c r="C1270" s="3"/>
    </row>
    <row r="1271" ht="9">
      <c r="C1271" s="3"/>
    </row>
    <row r="1272" ht="9">
      <c r="C1272" s="3"/>
    </row>
    <row r="1273" ht="9">
      <c r="C1273" s="3"/>
    </row>
    <row r="1274" ht="9">
      <c r="C1274" s="3"/>
    </row>
    <row r="1275" ht="9">
      <c r="C1275" s="3"/>
    </row>
    <row r="1276" ht="9">
      <c r="C1276" s="3"/>
    </row>
    <row r="1277" ht="9">
      <c r="C1277" s="3"/>
    </row>
    <row r="1278" ht="9">
      <c r="C1278" s="3"/>
    </row>
    <row r="1279" ht="9">
      <c r="C1279" s="3"/>
    </row>
    <row r="1280" ht="9">
      <c r="C1280" s="3"/>
    </row>
    <row r="1281" ht="9">
      <c r="C1281" s="3"/>
    </row>
    <row r="1282" ht="9">
      <c r="C1282" s="3"/>
    </row>
    <row r="1283" ht="9">
      <c r="C1283" s="3"/>
    </row>
    <row r="1284" ht="9">
      <c r="C1284" s="3"/>
    </row>
    <row r="1285" ht="9">
      <c r="C1285" s="3"/>
    </row>
    <row r="1286" ht="9">
      <c r="C1286" s="3"/>
    </row>
    <row r="1287" ht="9">
      <c r="C1287" s="3"/>
    </row>
    <row r="1288" ht="9">
      <c r="C1288" s="3"/>
    </row>
    <row r="1289" ht="9">
      <c r="C1289" s="3"/>
    </row>
    <row r="1290" ht="9">
      <c r="C1290" s="3"/>
    </row>
    <row r="1291" ht="9">
      <c r="C1291" s="3"/>
    </row>
    <row r="1292" ht="9">
      <c r="C1292" s="3"/>
    </row>
    <row r="1293" ht="9">
      <c r="C1293" s="3"/>
    </row>
    <row r="1294" ht="9">
      <c r="C1294" s="3"/>
    </row>
    <row r="1295" ht="9">
      <c r="C1295" s="3"/>
    </row>
    <row r="1296" ht="9">
      <c r="C1296" s="3"/>
    </row>
    <row r="1297" ht="9">
      <c r="C1297" s="3"/>
    </row>
    <row r="1298" ht="9">
      <c r="C1298" s="3"/>
    </row>
    <row r="1299" ht="9">
      <c r="C1299" s="3"/>
    </row>
    <row r="1300" ht="9">
      <c r="C1300" s="3"/>
    </row>
    <row r="1301" ht="9">
      <c r="C1301" s="3"/>
    </row>
    <row r="1302" ht="9">
      <c r="C1302" s="3"/>
    </row>
    <row r="1303" ht="9">
      <c r="C1303" s="3"/>
    </row>
    <row r="1304" ht="9">
      <c r="C1304" s="3"/>
    </row>
    <row r="1305" ht="9">
      <c r="C1305" s="3"/>
    </row>
    <row r="1306" ht="9">
      <c r="C1306" s="3"/>
    </row>
    <row r="1307" ht="9">
      <c r="C1307" s="3"/>
    </row>
    <row r="1308" ht="9">
      <c r="C1308" s="3"/>
    </row>
    <row r="1309" ht="9">
      <c r="C1309" s="3"/>
    </row>
    <row r="1310" ht="9">
      <c r="C1310" s="3"/>
    </row>
    <row r="1311" ht="9">
      <c r="C1311" s="3"/>
    </row>
    <row r="1312" ht="9">
      <c r="C1312" s="3"/>
    </row>
    <row r="1313" ht="9">
      <c r="C1313" s="3"/>
    </row>
    <row r="1314" ht="9">
      <c r="C1314" s="3"/>
    </row>
    <row r="1315" ht="9">
      <c r="C1315" s="3"/>
    </row>
    <row r="1316" ht="9">
      <c r="C1316" s="3"/>
    </row>
    <row r="1317" ht="9">
      <c r="C1317" s="3"/>
    </row>
    <row r="1318" ht="9">
      <c r="C1318" s="3"/>
    </row>
    <row r="1319" ht="9">
      <c r="C1319" s="3"/>
    </row>
    <row r="1320" ht="9">
      <c r="C1320" s="3"/>
    </row>
    <row r="1321" ht="9">
      <c r="C1321" s="3"/>
    </row>
    <row r="1322" ht="9">
      <c r="C1322" s="3"/>
    </row>
    <row r="1323" ht="9">
      <c r="C1323" s="3"/>
    </row>
    <row r="1324" ht="9">
      <c r="C1324" s="3"/>
    </row>
    <row r="1325" ht="9">
      <c r="C1325" s="3"/>
    </row>
    <row r="1326" ht="9">
      <c r="C1326" s="3"/>
    </row>
    <row r="1327" ht="9">
      <c r="C1327" s="3"/>
    </row>
    <row r="1328" ht="9">
      <c r="C1328" s="3"/>
    </row>
    <row r="1329" ht="9">
      <c r="C1329" s="3"/>
    </row>
    <row r="1330" ht="9">
      <c r="C1330" s="3"/>
    </row>
    <row r="1331" ht="9">
      <c r="C1331" s="3"/>
    </row>
    <row r="1332" ht="9">
      <c r="C1332" s="3"/>
    </row>
    <row r="1333" ht="9">
      <c r="C1333" s="3"/>
    </row>
    <row r="1334" ht="9">
      <c r="C1334" s="3"/>
    </row>
    <row r="1335" ht="9">
      <c r="C1335" s="3"/>
    </row>
    <row r="1336" ht="9">
      <c r="C1336" s="3"/>
    </row>
    <row r="1337" ht="9">
      <c r="C1337" s="3"/>
    </row>
    <row r="1338" ht="9">
      <c r="C1338" s="3"/>
    </row>
    <row r="1339" ht="9">
      <c r="C1339" s="3"/>
    </row>
    <row r="1340" ht="9">
      <c r="C1340" s="3"/>
    </row>
    <row r="1341" ht="9">
      <c r="C1341" s="3"/>
    </row>
    <row r="1342" ht="9">
      <c r="C1342" s="3"/>
    </row>
    <row r="1343" ht="9">
      <c r="C1343" s="3"/>
    </row>
    <row r="1344" ht="9">
      <c r="C1344" s="3"/>
    </row>
    <row r="1345" ht="9">
      <c r="C1345" s="3"/>
    </row>
    <row r="1346" ht="9">
      <c r="C1346" s="3"/>
    </row>
    <row r="1347" ht="9">
      <c r="C1347" s="3"/>
    </row>
    <row r="1348" ht="9">
      <c r="C1348" s="3"/>
    </row>
    <row r="1349" ht="9">
      <c r="C1349" s="3"/>
    </row>
    <row r="1350" ht="9">
      <c r="C1350" s="3"/>
    </row>
    <row r="1351" ht="9">
      <c r="C1351" s="3"/>
    </row>
    <row r="1352" ht="9">
      <c r="C1352" s="3"/>
    </row>
    <row r="1353" ht="9">
      <c r="C1353" s="3"/>
    </row>
    <row r="1354" ht="9">
      <c r="C1354" s="3"/>
    </row>
    <row r="1355" ht="9">
      <c r="C1355" s="3"/>
    </row>
    <row r="1356" ht="9">
      <c r="C1356" s="3"/>
    </row>
    <row r="1357" ht="9">
      <c r="C1357" s="3"/>
    </row>
    <row r="1358" ht="9">
      <c r="C1358" s="3"/>
    </row>
    <row r="1359" ht="9">
      <c r="C1359" s="3"/>
    </row>
    <row r="1360" ht="9">
      <c r="C1360" s="3"/>
    </row>
    <row r="1361" ht="9">
      <c r="C1361" s="3"/>
    </row>
    <row r="1362" ht="9">
      <c r="C1362" s="3"/>
    </row>
    <row r="1363" ht="9">
      <c r="C1363" s="3"/>
    </row>
    <row r="1364" ht="9">
      <c r="C1364" s="3"/>
    </row>
    <row r="1365" ht="9">
      <c r="C1365" s="3"/>
    </row>
    <row r="1366" ht="9">
      <c r="C1366" s="3"/>
    </row>
    <row r="1367" ht="9">
      <c r="C1367" s="3"/>
    </row>
    <row r="1368" ht="9">
      <c r="C1368" s="3"/>
    </row>
    <row r="1369" ht="9">
      <c r="C1369" s="3"/>
    </row>
    <row r="1370" ht="9">
      <c r="C1370" s="3"/>
    </row>
    <row r="1371" ht="9">
      <c r="C1371" s="3"/>
    </row>
    <row r="1372" ht="9">
      <c r="C1372" s="3"/>
    </row>
    <row r="1373" ht="9">
      <c r="C1373" s="3"/>
    </row>
    <row r="1374" ht="9">
      <c r="C1374" s="3"/>
    </row>
    <row r="1375" ht="9">
      <c r="C1375" s="3"/>
    </row>
    <row r="1376" ht="9">
      <c r="C1376" s="3"/>
    </row>
    <row r="1377" ht="9">
      <c r="C1377" s="3"/>
    </row>
    <row r="1378" ht="9">
      <c r="C1378" s="3"/>
    </row>
    <row r="1379" ht="9">
      <c r="C1379" s="3"/>
    </row>
    <row r="1380" ht="9">
      <c r="C1380" s="3"/>
    </row>
    <row r="1381" ht="9">
      <c r="C1381" s="3"/>
    </row>
    <row r="1382" ht="9">
      <c r="C1382" s="3"/>
    </row>
    <row r="1383" ht="9">
      <c r="C1383" s="3"/>
    </row>
    <row r="1384" ht="9">
      <c r="C1384" s="3"/>
    </row>
    <row r="1385" ht="9">
      <c r="C1385" s="3"/>
    </row>
    <row r="1386" ht="9">
      <c r="C1386" s="3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2014-03-19T17:33:12Z</cp:lastPrinted>
  <dcterms:created xsi:type="dcterms:W3CDTF">2001-07-03T19:31:05Z</dcterms:created>
  <dcterms:modified xsi:type="dcterms:W3CDTF">2017-06-06T16:36:26Z</dcterms:modified>
  <cp:category/>
  <cp:version/>
  <cp:contentType/>
  <cp:contentStatus/>
</cp:coreProperties>
</file>