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npactoco-my.sharepoint.com/personal/andrea_blois_inpacto_co/Documents/Área de Trabalho/In.pacto/2026/abr/"/>
    </mc:Choice>
  </mc:AlternateContent>
  <xr:revisionPtr revIDLastSave="0" documentId="8_{D1FD5D1A-5059-4F6B-8A75-A38A6E885E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Planilha1!$A$1:$J$479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<sst xmlns="http://schemas.openxmlformats.org/spreadsheetml/2006/main" count="2845" uniqueCount="1083">
  <si>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</si>
  <si>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</si>
  <si>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</si>
  <si>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</si>
  <si>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</si>
  <si>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</si>
  <si>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</si>
  <si>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</si>
  <si>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</si>
  <si>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</si>
  <si>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</si>
  <si>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</si>
  <si>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NÃO</t>
  </si>
  <si>
    <t>Sim</t>
  </si>
  <si>
    <t>Não</t>
  </si>
  <si>
    <t>BA</t>
  </si>
  <si>
    <t>Distribuidora de combustíveis</t>
  </si>
  <si>
    <t>BRASILIA</t>
  </si>
  <si>
    <t>DF</t>
  </si>
  <si>
    <t>Revenda de GLP</t>
  </si>
  <si>
    <t>ES</t>
  </si>
  <si>
    <t>GO</t>
  </si>
  <si>
    <t>MT</t>
  </si>
  <si>
    <t>UBERLÂNDIA</t>
  </si>
  <si>
    <t>MG</t>
  </si>
  <si>
    <t>BETIM</t>
  </si>
  <si>
    <t>Transportador Revendedor Retalhista - TRR</t>
  </si>
  <si>
    <t>PERDÕES</t>
  </si>
  <si>
    <t>RJ</t>
  </si>
  <si>
    <t>RIO DE JANEIRO</t>
  </si>
  <si>
    <t>NOVA IGUACU</t>
  </si>
  <si>
    <t>PORTO ALEGRE</t>
  </si>
  <si>
    <t>RS</t>
  </si>
  <si>
    <t>Posto de Combustíveis</t>
  </si>
  <si>
    <t>SIM</t>
  </si>
  <si>
    <t>SANTA MARIA</t>
  </si>
  <si>
    <t>H. D. PORTELLA &amp; CIA LTDA</t>
  </si>
  <si>
    <t>07.663.077/0003-52</t>
  </si>
  <si>
    <t>RUA EUCLIDES DA CUNHA, 1666, COMERCIO DE COMBUSTI</t>
  </si>
  <si>
    <t>QUERODIESEL TRANSPORTE E COMÉRCIO DE COMBUSTÍVEIS LTDA</t>
  </si>
  <si>
    <t>SC</t>
  </si>
  <si>
    <t>SIM REDE DE POSTOS LTDA</t>
  </si>
  <si>
    <t>SAO PAULO</t>
  </si>
  <si>
    <t>SP</t>
  </si>
  <si>
    <t>SANTO ANDRE</t>
  </si>
  <si>
    <t>GDO PARTICIPACOES S/A</t>
  </si>
  <si>
    <t>REDE DE POSTOS SETE ESTRELAS LTDA</t>
  </si>
  <si>
    <t>Sofreu apreensão?</t>
  </si>
  <si>
    <t>Razão, produtos e quantidade apreendida</t>
  </si>
  <si>
    <t>COPA ENERGIA DISTRIBUIDORA DE GAS S A</t>
  </si>
  <si>
    <t>03.237.583/0079-27</t>
  </si>
  <si>
    <t>STSIN (SETOR DE INFLAMAVEIS), S/N, SALA A LOTE 14 - ZONA INDUSTRIAL (GUARA)</t>
  </si>
  <si>
    <t>Base do ramo de liquefeitos</t>
  </si>
  <si>
    <t>SETOR SIS, S/N, LOTE 14/A - SETOR DE INFLAMÁVEIS SUL</t>
  </si>
  <si>
    <t>NACIONAL GAS BUTANO DISTRIBUIDORA LTDA</t>
  </si>
  <si>
    <t>06.980.064/0100-64</t>
  </si>
  <si>
    <t>AUTO POSTO JARDIM EUROPA LTDA</t>
  </si>
  <si>
    <t>01.011.881/0001-09</t>
  </si>
  <si>
    <t>RUA NORUEGA, 730, ESQ. COM AVENIDA DOS ALPES LOTE 08/09 QUADRA84 - JARDIM EUROPA</t>
  </si>
  <si>
    <t>GOIANIA</t>
  </si>
  <si>
    <t>NODA &amp; MACHADO LTDA</t>
  </si>
  <si>
    <t>00.391.924/0001-66</t>
  </si>
  <si>
    <t>AVENIDA T9, 2527, QD 529 LT 8/9 - JARDIM AMERICA</t>
  </si>
  <si>
    <t>Posto revendedor de combustíveis</t>
  </si>
  <si>
    <t>AUTO POSTO TRANSAMERICA LTDA</t>
  </si>
  <si>
    <t>15.521.660/0001-95</t>
  </si>
  <si>
    <t>AVENIDA AVENIDA INDUSTRIAL, 1326, QUADRA01 LOTE 33 - PARQUE INDUST. VETORASSO</t>
  </si>
  <si>
    <t>RONDONOPOLIS</t>
  </si>
  <si>
    <t>REDE AMERICA DE COMBUSTIVEIS JK LTDA</t>
  </si>
  <si>
    <t>22.611.652/0002-86</t>
  </si>
  <si>
    <t>RODOVIA BR 364, S/N, KM 206 6 - SETOR RODOVIARIA</t>
  </si>
  <si>
    <t>COMERCIO DE COMBUSTIVEIS PASTORELLO S.A.</t>
  </si>
  <si>
    <t>79.964.177/0017-25</t>
  </si>
  <si>
    <t>RODOVIA BR 364, S/N, KM 210 - VILA RICA</t>
  </si>
  <si>
    <t>G3 + COMBUSTIVEIS E LUBRIFICANTES LTDA</t>
  </si>
  <si>
    <t>61.442.001/0001-80</t>
  </si>
  <si>
    <t>RODOVIA RODOVIA BR - 163, KM 662, 5 AGROVILLA, SN - ZONA RURAL</t>
  </si>
  <si>
    <t>TERRA NOVA DO NORTE</t>
  </si>
  <si>
    <t>MIRIAN MATUPA AUTO POSTO LTDA</t>
  </si>
  <si>
    <t>30.122.975/0001-53</t>
  </si>
  <si>
    <t>RUA 01, 101, LOTE 01 QUADRA01 KM 1032.50 - ZONA INDUSTRIAL 006</t>
  </si>
  <si>
    <t>MATUPA</t>
  </si>
  <si>
    <t>AUTO POSTO BIGATAO EIRELI</t>
  </si>
  <si>
    <t>33.770.057/0001-29</t>
  </si>
  <si>
    <t>AVENIDA DAS ACACIAS, 1764 - SETOR COMERCIAL</t>
  </si>
  <si>
    <t>SINOP</t>
  </si>
  <si>
    <t>Instrumento de análise da qualidade: ausência</t>
  </si>
  <si>
    <t>CAPITAL FELIX COMERCIO DE COMBUSTIVEIS LTDA</t>
  </si>
  <si>
    <t>47.084.965/0001-73</t>
  </si>
  <si>
    <t>RUA DAS PITANGUEIRAS, 466 - SETOR COMERCIAL</t>
  </si>
  <si>
    <t>PABLO AUTO POSTO COMBUSTIVEIS E LUBRIFICANTES LTDA</t>
  </si>
  <si>
    <t>62.400.497/0001-92</t>
  </si>
  <si>
    <t>RUA JOAO PEDRO MOREIRA DE CARVALHO, 19910, TERREOKM 852.6 LOTE 80 - LIDIA</t>
  </si>
  <si>
    <t>JTM COMERCIO DE DERIVADOS DE PETROLEO LTDA</t>
  </si>
  <si>
    <t>30.435.188/0001-61</t>
  </si>
  <si>
    <t>AVENIDA ROTARY INTERNACIONAL, 1655 - VILA AURORA II</t>
  </si>
  <si>
    <t>POSTO UNIVERSITARIO LTDA</t>
  </si>
  <si>
    <t>00.952.879/0001-71</t>
  </si>
  <si>
    <t>RUA ANTONIO FRANCISCO BUOSI, 4.132 - PARQUE SAGRADA FAMILIA</t>
  </si>
  <si>
    <t>SCALEZ - COMERCIO DE DERIVADOS DE PETROLEO LTDA</t>
  </si>
  <si>
    <t>02.748.491/0001-89</t>
  </si>
  <si>
    <t>AVENIDA BANDEIRANTES, 5124, _____________________ - VILA OPERARIA</t>
  </si>
  <si>
    <t>Termodensímetro EHC: não manter em perfeito estado de funcionamento</t>
  </si>
  <si>
    <t>AUTO POSTO SENA LTDA</t>
  </si>
  <si>
    <t>02.156.962/0001-60</t>
  </si>
  <si>
    <t>AVENIDA BANDEIRANTES, 5892 - JARDIM ITAPUA</t>
  </si>
  <si>
    <t>VIENA COMERCIO DE COMBUSTIVEL LTDA.</t>
  </si>
  <si>
    <t>37.662.141/0001-80</t>
  </si>
  <si>
    <t>AVENIDA AMERICO MENDES, 45, QUADRA01 LOTE 08 09 E 10 - JARDIM VIENA</t>
  </si>
  <si>
    <t>AUTO POSTO AZALEIAS LTDA</t>
  </si>
  <si>
    <t>13.361.207/0001-33</t>
  </si>
  <si>
    <t>AVENIDA ANDRE ANTONIO MAGGI, 7330 - JD. AZALEIAS</t>
  </si>
  <si>
    <t>Combustível - Não identificar no equipamento medidor a origem---Instrumento de análise da qualidade: ausência</t>
  </si>
  <si>
    <t>JABER &amp; JABER LTDA</t>
  </si>
  <si>
    <t>21.459.429/0001-11</t>
  </si>
  <si>
    <t>AVENIDA ANDRE ANTONIO MAGGI, 6426 - JARDIM DAS VIOLETAS</t>
  </si>
  <si>
    <t>MACHADO AUTO POSTO LTDA</t>
  </si>
  <si>
    <t>25.968.576/0001-78</t>
  </si>
  <si>
    <t>RODOVIA BR 163, KM 843, SN - ZONA RURAL</t>
  </si>
  <si>
    <t>AUTO POSTO V A LTDA</t>
  </si>
  <si>
    <t>28.380.267/0001-70</t>
  </si>
  <si>
    <t>AVENIDA MARECHAL DUTRA, 1472 - CENTRO</t>
  </si>
  <si>
    <t>RK COMERCIO E DERIVADOS DE PETROLEO LTDA - ME</t>
  </si>
  <si>
    <t>09.510.816/0001-30</t>
  </si>
  <si>
    <t>AVENIDA BANDEIRANTES, 2518 - CENTRO B</t>
  </si>
  <si>
    <t>LESTE GAS LTDA</t>
  </si>
  <si>
    <t>07.153.073/0009-10</t>
  </si>
  <si>
    <t>RUA GENERAL DE MARCO, 356 - VILA OLGA MARIA</t>
  </si>
  <si>
    <t>Ponto de revenda de GLP</t>
  </si>
  <si>
    <t>VIEIRA &amp; PIZZOLI VIEIRA LTDA</t>
  </si>
  <si>
    <t>10.737.595/0001-16</t>
  </si>
  <si>
    <t>RODOVIA BR163 ENTRONCAMENTO ROD MT322, S/N, KM 1.029,1 - ZE-009</t>
  </si>
  <si>
    <t>REDE CHAMA GAS COMERCIO DE GAS LTDA</t>
  </si>
  <si>
    <t>04.458.446/0001-15</t>
  </si>
  <si>
    <t>AVENIDA GOIANIA, 1302, QD 04 LT 01-02-03 - JARDIM AMERICA</t>
  </si>
  <si>
    <t>AUTO POSTO NOVA DECADA LTDA.</t>
  </si>
  <si>
    <t>04.515.006/0001-52</t>
  </si>
  <si>
    <t>AVENIDA ULISSES POMPEU DE CAMPOS, 640 - CENTRO</t>
  </si>
  <si>
    <t>VARZEA GRANDE</t>
  </si>
  <si>
    <t>SOCIEDADE FOGAS LTDA</t>
  </si>
  <si>
    <t>04.563.672/0277-90</t>
  </si>
  <si>
    <t>RUA FERNANDO CORREA DA COSTA, 3165 - JARDIM ESMERALDA</t>
  </si>
  <si>
    <t>CIAPETRO DISTRIBUIDORA DE COMBUSTÍVEIS LTDA</t>
  </si>
  <si>
    <t>01.466.091/0022-42</t>
  </si>
  <si>
    <t>AVENIDA ZILÁ CORRÊA MACHADO, 6530, LOTE B1 SALA B - MORENINHA</t>
  </si>
  <si>
    <t>CAMPO GRANDE</t>
  </si>
  <si>
    <t>MS</t>
  </si>
  <si>
    <t>ROYAL APARECIDA - CONVENIENCIA E COMBUSTIVEIS LTDA</t>
  </si>
  <si>
    <t>00.857.680/0001-64</t>
  </si>
  <si>
    <t>RODOVIA BR 262 KM 296, SN, CAMPO GRANDE-TRES - ZONA RURAL</t>
  </si>
  <si>
    <t>RIBAS DO RIO PARDO</t>
  </si>
  <si>
    <t>REDE AMERICA DE COMBUSTIVEIS BONANZA LTDA.</t>
  </si>
  <si>
    <t>57.888.923/0001-49</t>
  </si>
  <si>
    <t>RODOVIA BR 262, S/N, KM 240.6 - ZONA RURAL</t>
  </si>
  <si>
    <t>AUTO POSTO RIO PARDO LTDA</t>
  </si>
  <si>
    <t>02.694.242/0001-58</t>
  </si>
  <si>
    <t>AVENIDA AURELIANO MOURA BRANDAO, 1520 - JARDIM VISTA ALEGRE</t>
  </si>
  <si>
    <t>POSTO DO CHUCA LTDA</t>
  </si>
  <si>
    <t>01.020.625/0001-88</t>
  </si>
  <si>
    <t>AVENIDA AURELIANO MOURA BRANDAO, 1370 - JARDIM VISTA ALEGRE</t>
  </si>
  <si>
    <t>ABASTECEDORA SANTOS LTDA</t>
  </si>
  <si>
    <t>11.376.223/0001-74</t>
  </si>
  <si>
    <t>AVENIDA AURELIANO MOURA BRANDAO, 947 - CENTRO</t>
  </si>
  <si>
    <t>A. R. NUNES &amp; CIA LTDA.</t>
  </si>
  <si>
    <t>16.971.093/0001-31</t>
  </si>
  <si>
    <t>AVENIDA JULIO MAIA, 1145 - CENTRO</t>
  </si>
  <si>
    <t>AGUA CLARA</t>
  </si>
  <si>
    <t>AUTO POSTO TALISMA LTDA</t>
  </si>
  <si>
    <t>08.527.621/0001-30</t>
  </si>
  <si>
    <t>RODOVIA BR 262, KM 140, 0, LOTE B - ZONA SUBURBANA</t>
  </si>
  <si>
    <t>CERVANTES PRODUTOS DE PETROLEO LTDA</t>
  </si>
  <si>
    <t>34.048.401/0001-33</t>
  </si>
  <si>
    <t>AV JULIO MAIA, 415, FUNDOS - ZONA URBANA</t>
  </si>
  <si>
    <t>POSTO DE SERVICOS AGUA CLARA LTDA</t>
  </si>
  <si>
    <t>00.204.362/0001-02</t>
  </si>
  <si>
    <t>RODOVIA BR 262, S/N, KM 135 - CENTRO</t>
  </si>
  <si>
    <t>CERVANTES AUTO POSTO LTDA</t>
  </si>
  <si>
    <t>04.379.626/0001-01</t>
  </si>
  <si>
    <t>AVENIDA JULIO MAIA, 415 - ZONA URBANA</t>
  </si>
  <si>
    <t>AUTO POSTO MUTUM LTDA</t>
  </si>
  <si>
    <t>01.574.763/0001-09</t>
  </si>
  <si>
    <t>RODOVIA BR 262, S/N, KM 175 - ZONA RURAL</t>
  </si>
  <si>
    <t>TAG DISTRIBUIDORA DE COMBUSTÍVEIS S/A.</t>
  </si>
  <si>
    <t>09.565.834/0002-08</t>
  </si>
  <si>
    <t>AVENIDA JAIRO PACHECO, S/Nº, LOTE 22 R - QUADRA7 - LOTEAMENTO POLO EMPRESARIAL OESTE</t>
  </si>
  <si>
    <t>AUTO POSTO PALOMA LTDA</t>
  </si>
  <si>
    <t>95.388.641/0001-71</t>
  </si>
  <si>
    <t>AVENIDA SAO GABRIEL, 2528 - JARDIM DAS OLIVEIRAS</t>
  </si>
  <si>
    <t>COLOMBO</t>
  </si>
  <si>
    <t>PR</t>
  </si>
  <si>
    <t>PJL COMÉRCIO DE GÁS LTDA.</t>
  </si>
  <si>
    <t>11.088.956/0001-03</t>
  </si>
  <si>
    <t>RUA TELECIO MARCONDES, 169 - OSASCO</t>
  </si>
  <si>
    <t>POSTO P. S. R. V. LTDA.</t>
  </si>
  <si>
    <t>05.355.190/0001-83</t>
  </si>
  <si>
    <t>AVENIDA TIRADENTES, 2560 - JARDIM LEONOR</t>
  </si>
  <si>
    <t>LONDRINA</t>
  </si>
  <si>
    <t>FOKUSS COMÉRCIO DE COMBUSTÍVEIS LTDA.</t>
  </si>
  <si>
    <t>09.625.611/0001-08</t>
  </si>
  <si>
    <t>AVENIDA TIRADENTES, 6350 - JARDIM ROSICLER</t>
  </si>
  <si>
    <t>AUTO POSTO JATAY LTDA</t>
  </si>
  <si>
    <t>79.183.067/0001-69</t>
  </si>
  <si>
    <t>AVENIDA CAETANO MUNHOZ DA ROCHA, 467 - CENTRO</t>
  </si>
  <si>
    <t>JATAIZINHO</t>
  </si>
  <si>
    <t>POSTOS PELANDA COMBUSTIVEIS LTDA</t>
  </si>
  <si>
    <t>78.901.915/0012-18</t>
  </si>
  <si>
    <t>RODOVIA RODOVIA BR 476, S/N, KM 298 - COMUNIDADE POTINGA</t>
  </si>
  <si>
    <t>SAO MATEUS DO SUL</t>
  </si>
  <si>
    <t>IDEAL GUAPO LTDA</t>
  </si>
  <si>
    <t>03.626.094/0004-40</t>
  </si>
  <si>
    <t>AVENIDA OZI MENDONCA DE LIMA, 1631 - VILA PROHMANN</t>
  </si>
  <si>
    <t>AUTO POSTO GIGANTE DE CONTENDA LTDA</t>
  </si>
  <si>
    <t>31.149.457/0001-96</t>
  </si>
  <si>
    <t>RODOVIA DO XISTO - BR 476, 3150 - JARDIM ESPLANADA</t>
  </si>
  <si>
    <t>CONTENDA</t>
  </si>
  <si>
    <t>START GLOBAL COMBUSTÍVEIS LTDA.</t>
  </si>
  <si>
    <t>08.985.712/0001-19</t>
  </si>
  <si>
    <t>AVENIDA INDEPENDENCIA, 1108, TERREO - CENTRO</t>
  </si>
  <si>
    <t>BELA VISTA DO PARAISO</t>
  </si>
  <si>
    <t>GM.2 PETRO COMBUSTIVEIS LTDA</t>
  </si>
  <si>
    <t>50.361.499/0001-30</t>
  </si>
  <si>
    <t>AVENIDA ESPERANÇA, 4576 - JARDIM BOA VISTA</t>
  </si>
  <si>
    <t>CAMBE</t>
  </si>
  <si>
    <t>AUTO POSTO RIO DE JANEIRO LTDA</t>
  </si>
  <si>
    <t>48.127.299/0001-76</t>
  </si>
  <si>
    <t>AVENIDA RIO DE JANEIRO, 1111 - CENTRO</t>
  </si>
  <si>
    <t>MARQUES &amp; LIMAO LTDA</t>
  </si>
  <si>
    <t>17.513.387/0001-82</t>
  </si>
  <si>
    <t>AVENIDA SAO JOAO, 1238, LOTE 01/20 QUADRA 01 - JARDIM IMPERIAL</t>
  </si>
  <si>
    <t>POSTO DE SERVICOS JOINVILLE LTDA.</t>
  </si>
  <si>
    <t>01.975.878/0001-05</t>
  </si>
  <si>
    <t>RUA JOINVILLE, 2.144 - SAO PEDRO</t>
  </si>
  <si>
    <t>SAO JOSE DOS PINHAIS</t>
  </si>
  <si>
    <t>79.964.177/0005-91</t>
  </si>
  <si>
    <t>CONTORNO LESTE, S/N - CAMPINAS</t>
  </si>
  <si>
    <t>KJSA COMERCIO DE COMBUSTIVEIS E LUBRIFICANTES LTDA</t>
  </si>
  <si>
    <t>02.986.295/0001-42</t>
  </si>
  <si>
    <t>RUA CASTRO, 756 - CRUZEIRO</t>
  </si>
  <si>
    <t>POSTO JATIUCA LTDA</t>
  </si>
  <si>
    <t>04.103.143/0001-80</t>
  </si>
  <si>
    <t>AVENIDA MANOEL RIBAS, 1360 - MERCES</t>
  </si>
  <si>
    <t>CURITIBA</t>
  </si>
  <si>
    <t>AUTO POSTO ABAETE LTDA</t>
  </si>
  <si>
    <t>01.381.547/0001-47</t>
  </si>
  <si>
    <t>RUA FERNANDO DE NORONHA, 1338, TERREO</t>
  </si>
  <si>
    <t>CONDOR AUTO POSTO AVENIDA DAS ARAUCARIAS LTDA</t>
  </si>
  <si>
    <t>84.939.701/0001-80</t>
  </si>
  <si>
    <t>AVENIDA DAS ARAUCARIAS, 4276</t>
  </si>
  <si>
    <t>ARAUCARIA</t>
  </si>
  <si>
    <t>AUTO POSTO MUFFATO LTDA</t>
  </si>
  <si>
    <t>13.616.378/0003-28</t>
  </si>
  <si>
    <t>AVENIDA DISTRITO FEDERAL, 1005, TERREO</t>
  </si>
  <si>
    <t>PARANAVAI</t>
  </si>
  <si>
    <t>06.980.064/0101-45</t>
  </si>
  <si>
    <t>RUA VIA VENETO, 1900</t>
  </si>
  <si>
    <t>Distribuidora de GLP</t>
  </si>
  <si>
    <t>03.237.583/0088-18</t>
  </si>
  <si>
    <t>RODOVIA DO XISTO BR-476, 1862, KM 149</t>
  </si>
  <si>
    <t>BR COMERCIO DE GAS MARINGA I LTDA</t>
  </si>
  <si>
    <t>63.069.668/0001-05</t>
  </si>
  <si>
    <t>AVENIDA COLOMBO, 6948</t>
  </si>
  <si>
    <t>MARINGA</t>
  </si>
  <si>
    <t>CONSIGAZ DISTRIBUIDORA DE GÁS LTDA.</t>
  </si>
  <si>
    <t>01.597.589/0010-00</t>
  </si>
  <si>
    <t>RUA DOUTOR JOSE CZAKI, 320</t>
  </si>
  <si>
    <t>SUPERGASBRAS ENERGIA LTDA</t>
  </si>
  <si>
    <t>19.791.896/0046-02</t>
  </si>
  <si>
    <t>RODOVIA DO XISTO BR-476, 1850</t>
  </si>
  <si>
    <t>VILELA E SCALABRINI LTDA</t>
  </si>
  <si>
    <t>08.786.834/0001-86</t>
  </si>
  <si>
    <t>PRACA ABILIO NAGIB NEME, 118</t>
  </si>
  <si>
    <t>AUTO POSTO RABAT LTDA</t>
  </si>
  <si>
    <t>08.624.219/0001-73</t>
  </si>
  <si>
    <t>RUA GUILHERME IHLENFELDT, 616</t>
  </si>
  <si>
    <t>POSTO DE SERVIÇOS AUTOMOTIVOS E COMERCIO DE COMBUSTÍVEIS CAMPECHE EIRELI</t>
  </si>
  <si>
    <t>16.774.578/0001-35</t>
  </si>
  <si>
    <t>AVENIDA JOÃO FIRMINO,289 - ASSUNÇÃO</t>
  </si>
  <si>
    <t>SAO BERNARDO DO CAMPO</t>
  </si>
  <si>
    <t>AUTO POSTO BAENA EIRELI</t>
  </si>
  <si>
    <t>23.686.908/0001-04</t>
  </si>
  <si>
    <t>AVENIDA ALVARO GUIMARAES, 40, TERREO - PLANALTO</t>
  </si>
  <si>
    <t>AUTO POSTO PRISCILA LTDA</t>
  </si>
  <si>
    <t>14.726.040/0001-20</t>
  </si>
  <si>
    <t>AVENIDA LOURENCO ZACARO, 937 - JARDIM SAO SILVESTRE</t>
  </si>
  <si>
    <t>BARUERI</t>
  </si>
  <si>
    <t>AUTO POSTO SQUINZARI LTDA</t>
  </si>
  <si>
    <t>09.183.490/0001-83</t>
  </si>
  <si>
    <t>RUA JORGE VELHO, 31 - BOM RETIRO</t>
  </si>
  <si>
    <t>AUTO POSTO MARLLIN LTDA</t>
  </si>
  <si>
    <t>51.304.018/0001-18</t>
  </si>
  <si>
    <t>AVENIDA GUILHERMINA, 955, ANEXO POSTO - GUILHERMINA</t>
  </si>
  <si>
    <t>PRAIA GRANDE</t>
  </si>
  <si>
    <t>1. Fornecer ao consumidor volume diverso do indicado na(s) bomba(s) medidora; 2. Exibir em suas instalações a marca comercial do distribuidor, embora conste no endereço eletrônico da ANP que optou por não exibir marca comercial de distribuidor.</t>
  </si>
  <si>
    <t>Parcial. Bomba baixa 1 bico de EHC.</t>
  </si>
  <si>
    <t>PRESIDENTE 6 AUTO POSTO LTDA</t>
  </si>
  <si>
    <t>72.722.309/0001-04</t>
  </si>
  <si>
    <t>RODOVIA RÉGIS BITTENCOURT, S/N Km 285 + 750 Mts.</t>
  </si>
  <si>
    <t>ITAPECERICA DA SERRA</t>
  </si>
  <si>
    <t>AUTO POSTO TUBARAO LTDA</t>
  </si>
  <si>
    <t>45.828.699/0001-10</t>
  </si>
  <si>
    <t>RODOVIA RÉGIS BITTENCOURT, 1.530 KM 16 5</t>
  </si>
  <si>
    <t>TABOÃO DA SERRA</t>
  </si>
  <si>
    <t>CENTRO AUTOMOTIVO DRA PAIXAO LTDA</t>
  </si>
  <si>
    <t>46.539.054/0001-20</t>
  </si>
  <si>
    <t>AVENIDA DOM PEDRO II, 3506 - CAMPESTRE</t>
  </si>
  <si>
    <t>1. Quadro de avisos de preços incorreto; 
2. Planta simplificada: ausência; 
3. Não atualizar os dados cadastrais na ANP: NÃO OSTENTA marca comercial em suas instalações diferentemente de seu cadastro junto à ANP que informa o uso de marca; 
4. Comercializar/Armazenar Gasolina Comum fora das especificações - percentual de Etanol de 37% e 35%; 
5. Painel de Preços em desacordo com a legislação: não exibe o preço do produto gasolina C aditivada.</t>
  </si>
  <si>
    <t>Parcial: Qualidade dos combustíveis. GCC 2 tanques e 6 bicos, GCA 1 tanque e 4 bicos interditados</t>
  </si>
  <si>
    <t>QUEOPS AUTO POSTO LTDA</t>
  </si>
  <si>
    <t>54.729.975/0001-84</t>
  </si>
  <si>
    <t>RUA PR FRANCISCA CAROLINA, 212, ESQ AV PERY RONCHET - VILA PRIMAVERA</t>
  </si>
  <si>
    <t>AUTO POSTO MALU DOS VIANAS LTDA</t>
  </si>
  <si>
    <t>50.755.063/0001-26</t>
  </si>
  <si>
    <t>RUA DOS VIANAS, 3397 - BAETA NEVES</t>
  </si>
  <si>
    <t>AUTO POSTO PEQUINI 1090 LTDA</t>
  </si>
  <si>
    <t>31.333.429/0001-24</t>
  </si>
  <si>
    <t>AVENIDA LUIZ PEQUINI (JD PALERMO), 1090 - SANTA TEREZINHA</t>
  </si>
  <si>
    <t>LE REVE AUTO POSTO LTDA</t>
  </si>
  <si>
    <t>26.388.008/0001-60</t>
  </si>
  <si>
    <t>AVENIDA SENADOR VERGUEIRO, 3680 - ANCHIETA</t>
  </si>
  <si>
    <t>AUTO POSTO FORMULA 3 LTDA</t>
  </si>
  <si>
    <t>58.237.538/0001-02</t>
  </si>
  <si>
    <t>RUA SILVA JARDIM, 380 - MACUCO</t>
  </si>
  <si>
    <t>SANTOS</t>
  </si>
  <si>
    <t>POSTO APOLO DE SANTOS LTDA</t>
  </si>
  <si>
    <t>45.057.031/0001-17</t>
  </si>
  <si>
    <t>AVENIDA SAO FRANCISCO, 142 - PAQUETA</t>
  </si>
  <si>
    <t>AUTO POSTO REI TUPÃ LTDA</t>
  </si>
  <si>
    <t>00.441.692/0001-03</t>
  </si>
  <si>
    <t>Estrada Velha de Itapevi, 2831 Antigo 537</t>
  </si>
  <si>
    <t>Avenida Lourenço Zacaro, 937</t>
  </si>
  <si>
    <t>SUPER POSTO 200 MILHAS LTDA</t>
  </si>
  <si>
    <t>45.046.794/0001-62</t>
  </si>
  <si>
    <t>AVENIDA SIQUEIRA CAMPOS, 393 - MACUCO</t>
  </si>
  <si>
    <t>AUTO POSTO INFINITY DE ITAQUA LTDA</t>
  </si>
  <si>
    <t>45.440.558/0001-26</t>
  </si>
  <si>
    <t>Rod Joao Afonso de Souza Castellano, 2432</t>
  </si>
  <si>
    <t>ITAQUAQUECETUBA</t>
  </si>
  <si>
    <t>AUTO POSTO MC DE ITAQUA LTDA</t>
  </si>
  <si>
    <t>08.614.253/0001-67</t>
  </si>
  <si>
    <t>ESTRADA SAO PAULO - MOGI, 2432</t>
  </si>
  <si>
    <t>AUTO POSTO VEMAX LTDA</t>
  </si>
  <si>
    <t>07.532.196/0001-04</t>
  </si>
  <si>
    <t>Rua João Liberato dos Santos, 34</t>
  </si>
  <si>
    <t>GUARULHOS</t>
  </si>
  <si>
    <t>AUTO POSTO MAVERICK LTDA</t>
  </si>
  <si>
    <t>45.986.037/0001-79</t>
  </si>
  <si>
    <t>RUA JOAO RUDGE, 101 - CASA VERDE</t>
  </si>
  <si>
    <t>1.	Quadro de avisos de preços - Decreto 11.121/2022
2.	Planta simplificada: ausência
3.	Combustível - Não identificar no equipamento medidor a origem
4.	Não atualizar os dados cadastrais na ANP
5.	-Painel de Preços: Em desacordo com a legislação
6.	-Instrumento de análise da qualidade: ausência</t>
  </si>
  <si>
    <t>POSTO DE SERVICOS SAO MATHEUS LTDA</t>
  </si>
  <si>
    <t>43.571.215/0001-75</t>
  </si>
  <si>
    <t>RUA BARAO DE JUNDIAI, 123 - LAPA</t>
  </si>
  <si>
    <t>TALISMA AUTO POSTO LTDA</t>
  </si>
  <si>
    <t>50.189.372/0001-86</t>
  </si>
  <si>
    <t>AVENIDA HIGIENOPOLIS, 458 - VILA GILDA</t>
  </si>
  <si>
    <t>AUTO POSTO DE SERVIÇOS MARV LTDA</t>
  </si>
  <si>
    <t>71.806.251/0001-06</t>
  </si>
  <si>
    <t>AVENIDA GENERAL ATALIBA LEONEL, 2451 - CARANDIRU</t>
  </si>
  <si>
    <t>27.751.075/0095-40</t>
  </si>
  <si>
    <t>AVENIDA LUIZ DUMONT VILLARES, 1422 - SANTANA</t>
  </si>
  <si>
    <t>AUTO POSTO CONTINENTAL DE SÃO VICENTE LTDA</t>
  </si>
  <si>
    <t>04.334.531/0001-71</t>
  </si>
  <si>
    <t>AVENIDA DEPUTADO ULISSES GUIMARÃES, 1321 - RIO BRANCO</t>
  </si>
  <si>
    <t>SAO VICENTE</t>
  </si>
  <si>
    <t>AUTO POSTO CYGNUS LTDA</t>
  </si>
  <si>
    <t>51.075.312/0001-03</t>
  </si>
  <si>
    <t>RUA FREI GASPAR, 1367 - CENTRO</t>
  </si>
  <si>
    <t>Planta simplificada: ausência</t>
  </si>
  <si>
    <t>AUTO POSTO FERREIRA AMADO LTDA</t>
  </si>
  <si>
    <t>71.105.498/0001-03</t>
  </si>
  <si>
    <t>RUA GUARANI, 11 - MATEO BEI</t>
  </si>
  <si>
    <t>AUTO POSTO BARROS TUPY LTDA</t>
  </si>
  <si>
    <t>14.761.775/0001-94</t>
  </si>
  <si>
    <t>RUA GASPAR DE LEMOS, 187 - AVIACAO</t>
  </si>
  <si>
    <t>AUTO POSTO DELTA BOQUEIRAO LTDA</t>
  </si>
  <si>
    <t>45.207.643/0001-49</t>
  </si>
  <si>
    <t>AVENIDA PRESIDENTE COSTA E SILVA, 735, QUADRAD LOTE 3 A 7 - BOQUEIRAO</t>
  </si>
  <si>
    <t>AUTO POSTO SERRA DO LITORAL LTDA</t>
  </si>
  <si>
    <t>54.389.190/0001-00</t>
  </si>
  <si>
    <t>AVENIDA DIAMANTINO CRUZ FERREIRA MOURAO, 1700, ANEXO POSTO - RIBEIROPOLIS</t>
  </si>
  <si>
    <t>Exibir em suas instalações a marca comercial do distribuidor, embora conste no endereço eletrônico da ANP que optou por não exibir marca comercial de distribuidor; Não atualizar os dados cadastrais na ANP: bicos e produtos.</t>
  </si>
  <si>
    <t>COMPANHIA ULTRAGAZ S A</t>
  </si>
  <si>
    <t>61.602.199/0012-75</t>
  </si>
  <si>
    <t>AVENIDA BANDEIRANTES, S/N</t>
  </si>
  <si>
    <t>FAMACOTIA COMERCIO DE GAS LTDA</t>
  </si>
  <si>
    <t>02.377.203/0002-08</t>
  </si>
  <si>
    <t>AVENIDA OSWALDO CRUZ, 784</t>
  </si>
  <si>
    <t>GUARUJA</t>
  </si>
  <si>
    <t xml:space="preserve"> Vender recipientes transportáveis de GLP cheios a pessoa jurídica (ATLANTICO COMERCIO DE
GAS E TRANSPORTE LTDA, CNPJ 62.743.711/0012-66) que estava exercendo de forma irregular a atividade de revenda de GLP</t>
  </si>
  <si>
    <t>ATLANTICO COMERCIO DE GAS E TRANSPORTE LTDA</t>
  </si>
  <si>
    <t>62.743.711/0012-66</t>
  </si>
  <si>
    <t>RUA DONA DE FARO 1025</t>
  </si>
  <si>
    <t>Exercer a atividade de revenda de Gás Liquefeito de Petróleo (GLP) sem possuir autorização da ANP</t>
  </si>
  <si>
    <t>Falta de autorização.</t>
  </si>
  <si>
    <t>Revendedor de GLP sem autorização da ANP. Foram apreendidos 252 botijões P13</t>
  </si>
  <si>
    <t>06.980.064/0128-65</t>
  </si>
  <si>
    <t>RUA JOSE PEREIRA SOBRINHO, 502</t>
  </si>
  <si>
    <t>DISTRIBUIDORA DE GAS UNIAO DE CUBATAO EIRELI ME</t>
  </si>
  <si>
    <t>27.460.122/0001-17</t>
  </si>
  <si>
    <t>RUA ARMANDO SALLES DE OLIVEIRA 507</t>
  </si>
  <si>
    <t>CUBATÃO</t>
  </si>
  <si>
    <t>RUA ARMANDO LICHTI FILHO, 8, ANEXO POSTO SERVICOS</t>
  </si>
  <si>
    <t>03.237.583/0103-91</t>
  </si>
  <si>
    <t>Rodovia Presidente Castelo Branco, 772, SALA A KM 19 5 PARTE</t>
  </si>
  <si>
    <t>61.602.199/0173-50</t>
  </si>
  <si>
    <t>RUA RENATO MENEZES CABRAL, 12, EX ESTRADA DE IBATEGUARA, S/N</t>
  </si>
  <si>
    <t>POSTO DE COMBUSTIVEIS MLN PRAIA GRANDE LTDA</t>
  </si>
  <si>
    <t>57.718.119/0001-11</t>
  </si>
  <si>
    <t>AVENIDA AYRTON SENNA DA SILVA, 1511, ANEXO LUC H PARTE</t>
  </si>
  <si>
    <t>AUTO POSTO CAPITAO ROSA LTDA</t>
  </si>
  <si>
    <t>03.943.714/0001-21</t>
  </si>
  <si>
    <t>RODOVIA FERNAO DIAS, S/N, KM 656,4 - RETIRO DOS PIMENTAS</t>
  </si>
  <si>
    <t>VILMAR PEREIRA &amp; CIA LTDA</t>
  </si>
  <si>
    <t>05.890.738/0001-95</t>
  </si>
  <si>
    <t>PRACA LEOPOLDO DIAS, 58, B - CENTRO</t>
  </si>
  <si>
    <t>19.791.896/0001-00</t>
  </si>
  <si>
    <t>RODOVIA BR-381 FERNAO DIAS, S/N:, KM: 485,3; - SANTO ANTONIO</t>
  </si>
  <si>
    <t>AUTO POSTO INDUSTRIAL DE ITAJUBA LTDA</t>
  </si>
  <si>
    <t>01.457.421/0001-09</t>
  </si>
  <si>
    <t>AVENIDA POCOS DE CALDAS, 506 - SANTOS DUMONT</t>
  </si>
  <si>
    <t>ITAJUBÁ</t>
  </si>
  <si>
    <t>POSTO ITAVEL 2 LTDA</t>
  </si>
  <si>
    <t>09.532.089/0001-01</t>
  </si>
  <si>
    <t>AVENIDA CORONEL CARNEIRO JUNIOR, 408 - CENTRO</t>
  </si>
  <si>
    <t>45.694.437/0028-20</t>
  </si>
  <si>
    <t>AVENIDA PRESIDENTE TANCREDO DE ALMEIDA NEVES, 845 - SAO JUDAS TADEU</t>
  </si>
  <si>
    <t>KMP COMERCIO DE PETROLEO LTDA</t>
  </si>
  <si>
    <t>16.548.117/0001-44</t>
  </si>
  <si>
    <t>AVENIDA FLORIANO PEIXOTO, 4288 - BRASIL</t>
  </si>
  <si>
    <t>AUTO POSTO BONANZA LTDA</t>
  </si>
  <si>
    <t>25.975.475/0001-24</t>
  </si>
  <si>
    <t>RODOVIA JK - BR 459, S/N, KM 101 - SANTA EDWIGES - RIBEIRAO DAS MORTES</t>
  </si>
  <si>
    <t>POUSO ALEGRE</t>
  </si>
  <si>
    <t>POSTO CRUZ ALTA LTDA</t>
  </si>
  <si>
    <t>06.026.707/0001-53</t>
  </si>
  <si>
    <t>RODOVIA FERNAO DIAS, S/N, BR 381 KM 867 E 050 METROS PISTA NORTE - CRUZ ALTA</t>
  </si>
  <si>
    <t>REDE DOM PEDRO DE POSTOS LTDA.</t>
  </si>
  <si>
    <t>20.415.295/0013-08</t>
  </si>
  <si>
    <t>RODOVIA FERNAO DIAS, S/N, KM: 859 MAIS 820 METROS; - CRUZ ALTA</t>
  </si>
  <si>
    <t>POSTO CURVA DO RETIRO LTDA</t>
  </si>
  <si>
    <t>04.437.401/0001-64</t>
  </si>
  <si>
    <t>RODOVIA BR 040 - KM 548, 2000, LOTES 01 A 12 - JARDIM CANADA</t>
  </si>
  <si>
    <t>NOVA LIMA</t>
  </si>
  <si>
    <t>POSTO CHEFAO LTDA</t>
  </si>
  <si>
    <t>19.751.553/0001-04</t>
  </si>
  <si>
    <t>AVENIDA TORONTO, 470 - JARDIM CANADA</t>
  </si>
  <si>
    <t>POSTO 10 ABASTECIMENTO DE COMBUSTIVEIS LTDA</t>
  </si>
  <si>
    <t>27.706.627/0001-19</t>
  </si>
  <si>
    <t>RUA GENARO GONCALVES MACHADO, 134 - JOAO BATISTA RIBEIRO</t>
  </si>
  <si>
    <t>MARMELÓPOLIS</t>
  </si>
  <si>
    <t>06.980.064/0175-81</t>
  </si>
  <si>
    <t>RUA JOSÉ GOMES FERREIRA, 280, LOTE 06 QUADRA01 SALA 02 - VILA BOA ESPERANÇA</t>
  </si>
  <si>
    <t>Recipiente transportável de GLP cheio, sem lacre e/ou rótulo comercial</t>
  </si>
  <si>
    <t>03.237.583/0057-11</t>
  </si>
  <si>
    <t>ESTRADA DA PETROVALE, 50A, A - PETROVALE</t>
  </si>
  <si>
    <t>IBIRITÉ</t>
  </si>
  <si>
    <t>45.694.437/0023-16</t>
  </si>
  <si>
    <t>AVENIDA PRESIDENTE TANCREDO DE ALMEIDA NEVES, 336 - SÃO JUDAS TADEU</t>
  </si>
  <si>
    <t>CENTRAL AUTO POSTO MASSELI LTDA</t>
  </si>
  <si>
    <t>42.826.131/0001-72</t>
  </si>
  <si>
    <t>RUA FRANCISCO MASSELLI, 224 - CENTRO</t>
  </si>
  <si>
    <t>REDE SHOW AUTO POSTO LTDA</t>
  </si>
  <si>
    <t>12.920.664/0001-58</t>
  </si>
  <si>
    <t>RUA AFONSO CLAUDIO, 65, QUADRAZ-A - TERRA VERMELHA</t>
  </si>
  <si>
    <t>VILA VELHA</t>
  </si>
  <si>
    <t>ARARA AZUL REDE DE POSTOS LTDA</t>
  </si>
  <si>
    <t>04.145.589/0011-49</t>
  </si>
  <si>
    <t>AVENIDA FRANCISCO LACERDA DE AGUIAR, 530, RODOVIA DO SOL - ITAPARICA</t>
  </si>
  <si>
    <t>POSTO IUNA LTDA</t>
  </si>
  <si>
    <t>37.868.871/0001-31</t>
  </si>
  <si>
    <t>AVENIDA AMYNTAS OSORIO DE MATTOS, 761, SALA A - NITEROI</t>
  </si>
  <si>
    <t>IUNA</t>
  </si>
  <si>
    <t>PETROLINA COMERCIO E REPRESENTACOES LTDA</t>
  </si>
  <si>
    <t>06.242.495/0001-41</t>
  </si>
  <si>
    <t>AVENIDA PRESIDENTE TANCREDO NEVES, 882 - NITEROI</t>
  </si>
  <si>
    <t>AUTO POSTO PRESIDENTE LTDA</t>
  </si>
  <si>
    <t>39.400.494/0001-37</t>
  </si>
  <si>
    <t>AVENIDA FERNANDO FERRARI, 808 - JARDIM DA PENHA</t>
  </si>
  <si>
    <t>VITORIA</t>
  </si>
  <si>
    <t>BRENT PETROLEO LTDA</t>
  </si>
  <si>
    <t>03.811.983/0001-34</t>
  </si>
  <si>
    <t>AVENIDA BRIGADEIRO EDUARDO GOMES, 756 - JARDIM LIMOEIRO</t>
  </si>
  <si>
    <t>SERRA</t>
  </si>
  <si>
    <t>JOAO NEIVA COMERCIO DE COMBUSTIVEIS I LTDA</t>
  </si>
  <si>
    <t>54.924.251/0001-91</t>
  </si>
  <si>
    <t>RUA JOÃO OLIVIO COMETTI, 1332 - SEDE</t>
  </si>
  <si>
    <t>JOAO NEIVA</t>
  </si>
  <si>
    <t>ZAM COMERCIO DE COMBUSTIVEIS LTDA</t>
  </si>
  <si>
    <t>30.538.318/0001-91</t>
  </si>
  <si>
    <t>AVENIDA SILVIO AVIDOS, 815 - SAO SILVANO</t>
  </si>
  <si>
    <t>COLATINA</t>
  </si>
  <si>
    <t>AUTO POSTO NOSSA SENHORA DAS GRACAS LTDA</t>
  </si>
  <si>
    <t>32.558.401/0001-58</t>
  </si>
  <si>
    <t>RUA PRINCIPAL, SN - CONCEICAO DO MUQUI</t>
  </si>
  <si>
    <t>MIMOSO DO SUL</t>
  </si>
  <si>
    <t>AUTO POSTO TROPICAL LTDA</t>
  </si>
  <si>
    <t>28.390.342/0001-84</t>
  </si>
  <si>
    <t>RUA DR JOSE MONTEIRO DA SILVA, 887 - PRATINHA</t>
  </si>
  <si>
    <t>ITAPEMIRIM ORGANIZACAO DE PETROLEO LTDA</t>
  </si>
  <si>
    <t>27.179.654/0003-42</t>
  </si>
  <si>
    <t>AVENIDA JONES DOS SANTOS NEVES, 1196 - CAICARA</t>
  </si>
  <si>
    <t>CACHOEIRO DE ITAPEMIRIM</t>
  </si>
  <si>
    <t>POSTO FL LTDA</t>
  </si>
  <si>
    <t>07.259.796/0001-40</t>
  </si>
  <si>
    <t>AVENIDA RIO DOCE, 700 - CENTRO</t>
  </si>
  <si>
    <t>BAIXO GUANDU</t>
  </si>
  <si>
    <t>POSTO OLIMPIO LTDA</t>
  </si>
  <si>
    <t>21.552.152/0001-77</t>
  </si>
  <si>
    <t>RUA MESSIAS GONCALVES, 26 - SAO GERALDO</t>
  </si>
  <si>
    <t>MANTENOPOLIS</t>
  </si>
  <si>
    <t>POSTO MILCAR LTDA</t>
  </si>
  <si>
    <t>00.294.414/0001-70</t>
  </si>
  <si>
    <t>AVENIDA JONES DOS SANTOS NEVES, 1305 - IRMAOS FERNANDES</t>
  </si>
  <si>
    <t>BARRA DE SAO FRANCISCO</t>
  </si>
  <si>
    <t>AUTO POSTO GUARAPARI LTDA</t>
  </si>
  <si>
    <t>14.096.313/0001-08</t>
  </si>
  <si>
    <t>AVENIDA GOVERNADOR JONES DOS SANTOS NEVES, 15 - VARZEA NOVA</t>
  </si>
  <si>
    <t>GUARAPARI</t>
  </si>
  <si>
    <t>POSTO PRAIA DE SANTA MONICA LTDA</t>
  </si>
  <si>
    <t>10.757.820/0001-86</t>
  </si>
  <si>
    <t>RODOVIA DO SOL, S/N, KM 05 - SANTA MONICA</t>
  </si>
  <si>
    <t>POSTO PAUL LTDA</t>
  </si>
  <si>
    <t>47.858.887/0001-17</t>
  </si>
  <si>
    <t>AVENIDA JERÔNIMO MONTEIRO, 4988 - ILHA DAS FLORES</t>
  </si>
  <si>
    <t>DANILO DE SOUZA PINTO - ME</t>
  </si>
  <si>
    <t>08.966.101/0001-23</t>
  </si>
  <si>
    <t>RUA PRINCIPAL, S/N - VILA MONTE SINAI</t>
  </si>
  <si>
    <t>POSTO VIA AMERICA LTDA</t>
  </si>
  <si>
    <t>02.213.456/0001-65</t>
  </si>
  <si>
    <t>AVENIDA FLORIANO RUBIM, 1306 - CENTRO</t>
  </si>
  <si>
    <t>ECOPORANGA</t>
  </si>
  <si>
    <t>AUTO POSTO QUEIMADOS RIO LTDA</t>
  </si>
  <si>
    <t>06.112.829/0001-62</t>
  </si>
  <si>
    <t>RUA NALDY, S/N, QD. 10 - LT. 01 AO 06 - JD. DO TREVO</t>
  </si>
  <si>
    <t>QUEIMADOS</t>
  </si>
  <si>
    <t>POSTO DE GASOLINA DO NETINHO LTDA</t>
  </si>
  <si>
    <t>27.525.336/0001-24</t>
  </si>
  <si>
    <t>RUA DR BARROS JUNIOR, 1511 - CENTRO</t>
  </si>
  <si>
    <t>POSTO DE GASOLINA JOSI LTDA</t>
  </si>
  <si>
    <t>31.365.232/0001-77</t>
  </si>
  <si>
    <t>AVENIDA RETIRO DA IMPRENSA, 1820 - HELIOPOLIS</t>
  </si>
  <si>
    <t>BELFORD ROXO</t>
  </si>
  <si>
    <t>AUTO POSTO BELKIS LTDA</t>
  </si>
  <si>
    <t>50.833.489/0001-50</t>
  </si>
  <si>
    <t>RUA JOAO MATOS FILHO, S/N, LOTE 71 LOJA - PARQUE ALIAN</t>
  </si>
  <si>
    <t>SAO JOAO DE MERITI</t>
  </si>
  <si>
    <t>1) Quadro de avisos: incorreção de informações; 2) Bomba Medidora de GCC - Aferição Irregular</t>
  </si>
  <si>
    <t>Bomba Medidora com Aferição Irregular (1 bico GCC)</t>
  </si>
  <si>
    <t>CENTRO DE ABASTECIMENTO RENASCER LTDA</t>
  </si>
  <si>
    <t>41.864.254/0001-35</t>
  </si>
  <si>
    <t>RUA DARKE DE MATOS, 00230 - HIGIENOPOLIS</t>
  </si>
  <si>
    <t>AUTO POSTO TOP GLORIA LTDA</t>
  </si>
  <si>
    <t>12.455.190/0001-10</t>
  </si>
  <si>
    <t>AVENIDA BEIRA MAR, S/N - GLORIA</t>
  </si>
  <si>
    <t>POSTO ZEN DE IGUABA LTDA</t>
  </si>
  <si>
    <t>13.742.455/0001-24</t>
  </si>
  <si>
    <t>RODOVIA RJ 106, KM. 102, S/N - CIDADE NOVA</t>
  </si>
  <si>
    <t>IGUABA GRANDE</t>
  </si>
  <si>
    <t>POSTO IGUABA GRANDE LTDA</t>
  </si>
  <si>
    <t>12.657.817/0001-16</t>
  </si>
  <si>
    <t>AVENIDA PAULINO RODRIGUES DE SOUZA, 5300, LOTE 65 QUADRA07 - TAMARIZ</t>
  </si>
  <si>
    <t>POSTO EBENEZER LTDA</t>
  </si>
  <si>
    <t>09.524.636/0001-07</t>
  </si>
  <si>
    <t>RODOVIA AMARAL PEIXOTO, 2641, KM 95,5 PARTES - CENTRO</t>
  </si>
  <si>
    <t>AUTO POSTO ECOLAGOS D'IGUABA LTDA</t>
  </si>
  <si>
    <t>09.943.138/0001-07</t>
  </si>
  <si>
    <t>RODOVIA AMARAL PEIXOTO, 225, KM 95 - CENTRO</t>
  </si>
  <si>
    <t>POSTO, RESTAURANTE E LANCHONETE FR BRANCO LTDA</t>
  </si>
  <si>
    <t>04.587.577/0001-00</t>
  </si>
  <si>
    <t>RODOVIA BR 101, S/N, KM 284 - LARANJAL</t>
  </si>
  <si>
    <t>ITABORAI</t>
  </si>
  <si>
    <t>Comercializar Gasolina Premium com teor de anidro de 28%</t>
  </si>
  <si>
    <t>Bicos e tanque de GCP</t>
  </si>
  <si>
    <t>AUTO POSTO 151 LTDA</t>
  </si>
  <si>
    <t>40.183.840/0001-51</t>
  </si>
  <si>
    <t>AVENIDA JOHN KENNEDY, 220 - CENTRO</t>
  </si>
  <si>
    <t>ARARUAMA</t>
  </si>
  <si>
    <t>AUTO POSTO MONTEIROS DE ARARUAMA LTDA</t>
  </si>
  <si>
    <t>12.573.801/0001-25</t>
  </si>
  <si>
    <t>RODOVIA AMARAL PEIXOTO, S/N, KM 83 LT A 1 E B 1 - CAPA AZUL</t>
  </si>
  <si>
    <t>BELLAS &amp; BARCELOS LTDA</t>
  </si>
  <si>
    <t>28.610.046/0001-41</t>
  </si>
  <si>
    <t>RODOVIA AMARAL PEIXOTO, S N, KM 86 - PRIMEIRO</t>
  </si>
  <si>
    <t>POSTO DE GASOLINA MAC STOP LTDA</t>
  </si>
  <si>
    <t>36.381.578/0001-82</t>
  </si>
  <si>
    <t>RODOVIA GOVERNADOR MARIO COVAS BR 101, 0, LOTE AR B - MANILHA</t>
  </si>
  <si>
    <t>MONTE ALTO ARRAIAL LTDA</t>
  </si>
  <si>
    <t>56.638.466/0001-71</t>
  </si>
  <si>
    <t>AVENIDA PEDRO FRANCISCO SANCHES, S/N, QUADRA180 - MONTE ALTO</t>
  </si>
  <si>
    <t>ARRAIAL DO CABO</t>
  </si>
  <si>
    <t>AMSTERDAM COMERCIO E EMPREENDIMENTOS LTDA.</t>
  </si>
  <si>
    <t>10.639.974/0001-73</t>
  </si>
  <si>
    <t>RODOVIA RJ 140 TREVO DA PRAINHA, S/N - PRAINHA</t>
  </si>
  <si>
    <t>POSTO BELLAS SAO PEDRO DA ALDEIA LTDA</t>
  </si>
  <si>
    <t>28.683.355/0001-41</t>
  </si>
  <si>
    <t>RODOVIA RJ 140, S/N, KM 17 - SAO JOAO</t>
  </si>
  <si>
    <t>SAO PEDRO DA ALDEIA</t>
  </si>
  <si>
    <t>19.791.896/0099-06</t>
  </si>
  <si>
    <t>AVENIDA MONROE, 160 - CAMPOS ELÍSEOS</t>
  </si>
  <si>
    <t>DUQUE DE CAXIAS</t>
  </si>
  <si>
    <t>03.237.583/0064-40</t>
  </si>
  <si>
    <t>RUA TADEU KOSCIUSKO, 398, SALA A - JARDIM PIRATININGA</t>
  </si>
  <si>
    <t>L M M COMERCIO DE GAS DE SANTA CRUZ DA SERRA EIRELI ME</t>
  </si>
  <si>
    <t>27.034.641/0001-13</t>
  </si>
  <si>
    <t>AVENIDA AUTOMÓVEL CLUBE, S/N, QUADRA 40 LOTE 28 - VILA SANTA CRUZ</t>
  </si>
  <si>
    <t>Por estar comercializando recipientes de outra marca comercial e não apresentar nota fiscal do produto. Não foi autuado por ser microempresa.</t>
  </si>
  <si>
    <t>06.980.064/0015-88</t>
  </si>
  <si>
    <t>AV FABOR, 1100 - CAMPOS ELISEOS</t>
  </si>
  <si>
    <t>MANANCIAL COMERCIO DE GAS GLP LTDA</t>
  </si>
  <si>
    <t>20.936.417/0001-78</t>
  </si>
  <si>
    <t>AVENIDA DOS COQUEIROS, SN, LOTE: 09; - VILA SANTA CRUZ</t>
  </si>
  <si>
    <t>Fornecer ao consumidor volume de GASOLINA C COMUM e ETANOL HIDRATADO diverso do indicado nas bombas medidoras, não manter em perfeito estado de funcionamento termodensímetro instalado na bomba medidora de etanol hidratado combustível (EHC), desatualização cadastral junto à ANP, e comercialização incorreta de óleo diesel comum como aditivado.</t>
  </si>
  <si>
    <t>POSTO MONTREAL LTDA</t>
  </si>
  <si>
    <t>03.613.556/0001-41</t>
  </si>
  <si>
    <t>AVENIDA GETULIO VARGAS, 780</t>
  </si>
  <si>
    <t>SAO LEOPOLDO</t>
  </si>
  <si>
    <t>POSTO NATIVUS LTDA</t>
  </si>
  <si>
    <t>04.971.874/0002-28</t>
  </si>
  <si>
    <t>RUA MAJOR BANDEIRA, 907</t>
  </si>
  <si>
    <t>TEUTONIA</t>
  </si>
  <si>
    <t>Realizar abastecimento de óleo diesel B S500 fora do estabelecimento.</t>
  </si>
  <si>
    <t>ABASTECEDORA DE COMBUSTIVEIS PHOENIX II LTDA</t>
  </si>
  <si>
    <t>25.137.101/0001-30</t>
  </si>
  <si>
    <t>AVENIDA JOAO CORREA, 1380</t>
  </si>
  <si>
    <t>Não comunicar à ANP, no prazo de 30 dias, a alteração no Quadro de Sócios e Administradores (QSA), mantendo dados cadastrais divergentes dos verificados na fiscalização.</t>
  </si>
  <si>
    <t>RODA COMERCIO DE COMBUSTIVEIS LTDA</t>
  </si>
  <si>
    <t>27.003.598/0001-29</t>
  </si>
  <si>
    <t>AVENIDA DOM JOAO BECKER, 170</t>
  </si>
  <si>
    <t>Não comunicar à ANP, no prazo legal, a alteração cadastral referente aos combustíveis comercializados</t>
  </si>
  <si>
    <t>PS COMERCIO DE COMBUSTIVEIS LTDA</t>
  </si>
  <si>
    <t>27.360.993/0005-92</t>
  </si>
  <si>
    <t>AVENIDA MAUA, 488</t>
  </si>
  <si>
    <t>Não possuir todos os instrumentos obrigatórios para realização das análises de qualidade dos combustíveis</t>
  </si>
  <si>
    <t>POSTO SAO JOAO BATISTA LTDA</t>
  </si>
  <si>
    <t>29.180.641/0001-57</t>
  </si>
  <si>
    <t>RUA ANDRE PUENTE, 175</t>
  </si>
  <si>
    <t>ALVORADA</t>
  </si>
  <si>
    <t>DESATUALIZAÇÃO CADASTRAL JUNTO À ANP</t>
  </si>
  <si>
    <t>AUTO POSTO TUITY LTDA</t>
  </si>
  <si>
    <t>44.839.467/0001-03</t>
  </si>
  <si>
    <t>RODOVIA BR 470, 0, KM 203.2</t>
  </si>
  <si>
    <t>BENTO GONCALVES</t>
  </si>
  <si>
    <t>07.473.735/0023-97</t>
  </si>
  <si>
    <t>RODOVIA BR 470, SN, KM 221 MAIS 150 M</t>
  </si>
  <si>
    <t>GARIBALDI</t>
  </si>
  <si>
    <t>COMERCIAL DE COMBUSTIVEIS ALVORADA LTDA</t>
  </si>
  <si>
    <t>AVENIDA PRESIDENTE GETULIO VARGAS, 120</t>
  </si>
  <si>
    <t>48.970.209/0001-04</t>
  </si>
  <si>
    <t>Não comunicar à ANP no prazo de 30 dias que alterou as informações cadastrais referentes a(o) Quadro de Sócios e Administradores - QSA , e exibir quadro de avisos em não conformidade com a legislação vigente</t>
  </si>
  <si>
    <t>RODOVIA BR 470, SN, KM 225</t>
  </si>
  <si>
    <t>07.473.735/0169-32</t>
  </si>
  <si>
    <t>CAVALO-DE-TROIA COMERCIO DE COMBUSTIVEIS LTDA.</t>
  </si>
  <si>
    <t>05.423.753/0001-23</t>
  </si>
  <si>
    <t>AVENIDA LOURDES MONTEIRO, 2260</t>
  </si>
  <si>
    <t>ESTRADA DE CONTENDAS, 14235</t>
  </si>
  <si>
    <t>SAO FRANCISCO DE PAULA</t>
  </si>
  <si>
    <t>ROTA DO SOL COMERCIO DE COMBUSTIVEIS LTDA</t>
  </si>
  <si>
    <t>27.964.488/0001-23</t>
  </si>
  <si>
    <t>VIA MAIS REDE DE POSTOS S.A.</t>
  </si>
  <si>
    <t>09.273.885/0029-7</t>
  </si>
  <si>
    <t>AVENIDA DA AZENHA, 355</t>
  </si>
  <si>
    <t>CAPOANI E RECH COMERCIO DE COMBUSTIVEIS LTDA.</t>
  </si>
  <si>
    <t>07.985.128/0002-81</t>
  </si>
  <si>
    <t>RUA JACOB LUCHESI, 3843</t>
  </si>
  <si>
    <t>CAXIAS DO SUL</t>
  </si>
  <si>
    <t>ROTA POA COMERCIO DE COMBUSTIVEIS LTDA</t>
  </si>
  <si>
    <t>32.627.270/0002-02</t>
  </si>
  <si>
    <t>AVENIDA IPIRANGA, 4850</t>
  </si>
  <si>
    <t>Exibir quadro de avisos em não conformidade com a legislação vigente</t>
  </si>
  <si>
    <t>POSTO DE SERVICOS B7 LTDA</t>
  </si>
  <si>
    <t>91.067.207/0001-39</t>
  </si>
  <si>
    <t>RUA IRMA ZAGO, 958</t>
  </si>
  <si>
    <t>NJ COMERCIAL DE COMBUSTIVEIS LTDA</t>
  </si>
  <si>
    <t>12.647.618/0001-27</t>
  </si>
  <si>
    <t>AVENIDA JUCA BATISTA, 3722</t>
  </si>
  <si>
    <t>SQUIZZATO COMERCIO DE COMBUSTIVEIS LTDA</t>
  </si>
  <si>
    <t>00.547.721/0002-05</t>
  </si>
  <si>
    <t>RODOVIA RSC-453, 41573</t>
  </si>
  <si>
    <t>03.237.583/0042-35</t>
  </si>
  <si>
    <t>Rua Primavera, 2529, SALA B</t>
  </si>
  <si>
    <t>CANOAS</t>
  </si>
  <si>
    <t>BASES DO RAMO DE LIQUEFEITOS</t>
  </si>
  <si>
    <t>AUTO POSTO SAO FRANCISCO LTDA</t>
  </si>
  <si>
    <t>27.428.351/0002-35</t>
  </si>
  <si>
    <t>RODOVIA BR 116, 1411, KM 123</t>
  </si>
  <si>
    <t>SAO MARCOS</t>
  </si>
  <si>
    <t>MIGUEL CANOAS GAS E AGUA LTDA</t>
  </si>
  <si>
    <t>18.093.479/0002-02</t>
  </si>
  <si>
    <t>AVENIDA RIO GRANDE DO SUL, 5283</t>
  </si>
  <si>
    <t>PONTO DE REVENDA DE GLP</t>
  </si>
  <si>
    <t>Revendedor comercializou recipientes de GLP no período que estava interditado</t>
  </si>
  <si>
    <t>89.839.450/0001-86</t>
  </si>
  <si>
    <t>AVENIDA GETULIO VARGAS, 8907</t>
  </si>
  <si>
    <t>BASES DO RAMO DE TRR</t>
  </si>
  <si>
    <t>BOFF, GARDELIN &amp; CIA LTDA</t>
  </si>
  <si>
    <t>05.347.683/0001-71</t>
  </si>
  <si>
    <t>RODOVIA BR 116, 1385, KM 116</t>
  </si>
  <si>
    <t>IHORAN DE ANDRADE NOGGY</t>
  </si>
  <si>
    <t>03.526.039/0001-3</t>
  </si>
  <si>
    <t>RUA NESTOR DE MOURA JARDIM, 560</t>
  </si>
  <si>
    <t>GRAVATAI</t>
  </si>
  <si>
    <t>Descumprir normas de segurança para revenda de GLP, como falta de sinalização, falta de extintores e identificação da área de GLP.</t>
  </si>
  <si>
    <t>Exercer a revenda de GLP em desacordo com as normas de segurança exigidas.</t>
  </si>
  <si>
    <t>AUTO POSTO PETROLINO LTDA</t>
  </si>
  <si>
    <t>02.272.093/0003-09</t>
  </si>
  <si>
    <t>RODOVIA BR 116, 455, KM 115</t>
  </si>
  <si>
    <t>POSTO ROTA 80 LTDA</t>
  </si>
  <si>
    <t>94.890.647/0001-80</t>
  </si>
  <si>
    <t>RODOVIA BR - 290 (DO INICIO ATE RS 118), S/N, KM 80</t>
  </si>
  <si>
    <t>ABASTECEDORA DE COMBUSTIVEIS CONFIANCA LTDA</t>
  </si>
  <si>
    <t>20.707.919/0001-27</t>
  </si>
  <si>
    <t>RUA DOIS DE NOVEMBRO, 60</t>
  </si>
  <si>
    <t>MARQUINHO COMBUSTIVEIS E SERVICOS LTDA</t>
  </si>
  <si>
    <t>05.991.479/0002-70</t>
  </si>
  <si>
    <t>RODOVIA BR 101, S/N, KM 210</t>
  </si>
  <si>
    <t>SAO JOSE</t>
  </si>
  <si>
    <t>BEST COMERCIO DE COMBUSTIVEIS LTDA</t>
  </si>
  <si>
    <t>28.941.940/0001-02</t>
  </si>
  <si>
    <t>RUA ERNESTO GIORNO, SN, ESQ. R. JOSE GONZAGA</t>
  </si>
  <si>
    <t>FAST COMERCIO DE COMBUSTIVEIS LTDA</t>
  </si>
  <si>
    <t>27.550.918/0001-60</t>
  </si>
  <si>
    <t>RUA CORONEL PEDRO DEMORO, 1760</t>
  </si>
  <si>
    <t>FLORIANOPOLIS</t>
  </si>
  <si>
    <t>VIP COMBUSTIVEIS LTDA</t>
  </si>
  <si>
    <t>35.793.154/0001-62</t>
  </si>
  <si>
    <t>RUA WALDEMAR OURIQUES, 739</t>
  </si>
  <si>
    <t>AUTO POSTO MONTE VERDE LTDA</t>
  </si>
  <si>
    <t>23.830.528/0001-93</t>
  </si>
  <si>
    <t>RODOVIA VIRGILIO VARZEA, 460</t>
  </si>
  <si>
    <t>AUTO POSTO PEDRA BRANCA LTDA</t>
  </si>
  <si>
    <t>31.798.544/0001-74</t>
  </si>
  <si>
    <t>AVENIDA DA PEDRA BRANCA, 151, VIA MARGINAL</t>
  </si>
  <si>
    <t>PALHOCA</t>
  </si>
  <si>
    <t>LC COMERCIO E DISTRIBUICAO DE COMBUSTIVEIS LTDA</t>
  </si>
  <si>
    <t>05.007.710/0001-67</t>
  </si>
  <si>
    <t>RODOVIA BR 101 KM 224, S/N</t>
  </si>
  <si>
    <t>Não comunicou à ANP, no prazo de 30 dias, a alteração cadastral referente à inclusão de tancagem e comercialização de etanol hidratado combustível.</t>
  </si>
  <si>
    <t>06.980.064/0107-30</t>
  </si>
  <si>
    <t>RUA BENJAMIN DAGNONI, 1355</t>
  </si>
  <si>
    <t>ITAJAI</t>
  </si>
  <si>
    <t>RESCAROLI COMERCIO E TRANSPORTE DE GAS LTD</t>
  </si>
  <si>
    <t>00.080.249/0001-54</t>
  </si>
  <si>
    <t>RODOVIA JORGE LACERDA, 1620, PORTAL II</t>
  </si>
  <si>
    <t>MGI DISTRIBUIDORA DE GAS LTDA</t>
  </si>
  <si>
    <t>02.782.052/0003-54</t>
  </si>
  <si>
    <t>RUA CONCEICAO, 868</t>
  </si>
  <si>
    <t>Impedir o acesso da fiscalização da ANP às instalações e por exibir painel de preços em desacordo com a legislação vigente.</t>
  </si>
  <si>
    <t>BAHIANA DISTRIBUIDORA DE GÁS LTDA</t>
  </si>
  <si>
    <t>46.395.687/0005-36</t>
  </si>
  <si>
    <t>RODO - BA 523, S/N - BAIRRO MATARIPE</t>
  </si>
  <si>
    <t>SÃO FRANCISCO DO CONDE</t>
  </si>
  <si>
    <t>Base ramo liquifeitos</t>
  </si>
  <si>
    <t>COMERCIO DE COMBUSTIVEIS NOIDE CERQUEIRA LTDA</t>
  </si>
  <si>
    <t>37.308.859/0001-72</t>
  </si>
  <si>
    <t>AVENIDA NOIDE FERREIRA DE CERQUEIRA, S/N</t>
  </si>
  <si>
    <t>Feira de Sanatna</t>
  </si>
  <si>
    <t>POSTO REVENDEDOR DE COMBUSTÍVEIS</t>
  </si>
  <si>
    <t>NÂO</t>
  </si>
  <si>
    <t>AUTO POSTO ITATIAIA LTDA</t>
  </si>
  <si>
    <t>02.038.025/0007-03</t>
  </si>
  <si>
    <t>AVENIDA AYRTON SENNA DA SILVA, 5075, AREA 02</t>
  </si>
  <si>
    <t>Não manter/manter desatualizada no PR planta simplificada</t>
  </si>
  <si>
    <t>POSTO GASAUTO NOIDE LTDA</t>
  </si>
  <si>
    <t>31.476.741/0001-77</t>
  </si>
  <si>
    <t>AVENIDA NOIDE FERREIRA DE CERQUEIRA, 4301</t>
  </si>
  <si>
    <t>GNV - pressão de abastecimento acima da máxima permitida</t>
  </si>
  <si>
    <t>POSTO KALILANDIA LTDA</t>
  </si>
  <si>
    <t>15.151.046/0002-60</t>
  </si>
  <si>
    <t>RUA DOUTOR MACARIO CERQUEIRA, S/N, LOTE 01 QUADRAA - MUCHILA</t>
  </si>
  <si>
    <t>FEIRA DE SANTANA</t>
  </si>
  <si>
    <t>POSTO CONTERRANEO DERIVADOS DE PETROLEO LTDA</t>
  </si>
  <si>
    <t>40.549.628/0001-65</t>
  </si>
  <si>
    <t>AVENIDA EDUARDO FROES DA MOTTA, 1680, TERREO - CENTRO</t>
  </si>
  <si>
    <t>MACK III COMERCIO DE COMBUSTIVES LTDA</t>
  </si>
  <si>
    <t>20.896.994/0001-83</t>
  </si>
  <si>
    <t>RUA DOUTOR ALFREDO WEYNE, n° 349 - ALVARO WEYNE</t>
  </si>
  <si>
    <t>FORTALEZA</t>
  </si>
  <si>
    <t>CE</t>
  </si>
  <si>
    <t>BASES DO RAMO DE COMBUSTÍVEIS</t>
  </si>
  <si>
    <t>Comercializar com vício de quantidade; instalações e equipamentos em desacordo</t>
  </si>
  <si>
    <t>20.896.994/0001-84</t>
  </si>
  <si>
    <t>POSTO SAO DOMINGOS LTDA</t>
  </si>
  <si>
    <t>69.366.128/0002-50</t>
  </si>
  <si>
    <t>AVENIDA MISTER HULL, n° 4000 - ANTONIO BEZERRA</t>
  </si>
  <si>
    <t>SERVI POSTO CAPRI LTDA</t>
  </si>
  <si>
    <t>05.875.737/0001-71</t>
  </si>
  <si>
    <t>RUA BARAO DE ARATANHA, n° 1344 - FATIMA</t>
  </si>
  <si>
    <t>69.366.128/0002-51</t>
  </si>
  <si>
    <t>CAUIPE REVENDEDORA DE PETROLEO LTDA</t>
  </si>
  <si>
    <t>35.075.597/0007-03</t>
  </si>
  <si>
    <t>RODOVIA BR 116, Nº 5885 – AEROLANDIA</t>
  </si>
  <si>
    <t>Instalações e Equipamentos - Em desacordo com a legislação aplicável</t>
  </si>
  <si>
    <t>M. S. PETROLEO LTDA</t>
  </si>
  <si>
    <t>02.487.286/0001-07</t>
  </si>
  <si>
    <t>RODOVIA BR 116, 2620, KM 07 – CAJAZEIRAS</t>
  </si>
  <si>
    <t>Não atender a normas de segurança</t>
  </si>
  <si>
    <t>MILLENNIUM COMERCIO, TRANSPORTES SERVICOS E DERIVADOS DE PETROLEO LTDA</t>
  </si>
  <si>
    <t>08.070.842/0001-21</t>
  </si>
  <si>
    <t>RUA CONEGO DE CASTRO, N° 2285 - MANOEL SATIRO</t>
  </si>
  <si>
    <t>POSTO SAN LORENZO LTDA</t>
  </si>
  <si>
    <t>29.001.001/0001-32</t>
  </si>
  <si>
    <t>RUA ALMIRANTE RUBIM, n° 1640 - ITAOCA</t>
  </si>
  <si>
    <t>06.980.064/0002-63</t>
  </si>
  <si>
    <t>RUA ERNESTO IGEL, S/N - MUCURIPE</t>
  </si>
  <si>
    <t>46.395.687/0053-33</t>
  </si>
  <si>
    <t>Rua Ernesto Igel, n° 1313 - Cais do Porto</t>
  </si>
  <si>
    <t>COPA ENERGIA S.A.</t>
  </si>
  <si>
    <t>03.237.583/0011-39</t>
  </si>
  <si>
    <t>RUA DEPUTADO FRANCISCO MONTE, N° 60 - SALA B - CAIS DO PORTO</t>
  </si>
  <si>
    <t>UNIGAS COMERCIO VAREJISTA DE GLP LTDA</t>
  </si>
  <si>
    <t>41.636.085/0001-86</t>
  </si>
  <si>
    <t>AVENIDA BERNARDO MANUEL, 9150 - PARQUE DOIS IRMAOS</t>
  </si>
  <si>
    <t>Revenda GLP</t>
  </si>
  <si>
    <t>Preços abusivos MP1340/2026</t>
  </si>
  <si>
    <t>Postos de combustíveis fiscalizados pela ANP no período de 6/04 a 10/04/2026 - Dados consolidados em 13/4/2026</t>
  </si>
  <si>
    <t>LIDER AUTO POSTO LTDA</t>
  </si>
  <si>
    <t>84.301.191/0001-11</t>
  </si>
  <si>
    <t>RUA SERGIPE, 276 - CENTRO</t>
  </si>
  <si>
    <t>RIO BRANCO</t>
  </si>
  <si>
    <t>AC</t>
  </si>
  <si>
    <t>AUTO POSTO GURGEL COMERCIO E DERIVADOS DE PETROLEO LTDA</t>
  </si>
  <si>
    <t>14.756.385/0001-26</t>
  </si>
  <si>
    <t>AVENIDA GETULIO VARGAS, 1743 - BOSQUE</t>
  </si>
  <si>
    <t>AC TRANSPORTES E COMERCIO DE DERIVADOS DE PETROLEO LTDA</t>
  </si>
  <si>
    <t>48.817.070/0001-63</t>
  </si>
  <si>
    <t>AVENIDA NACOES UNIDAS, 23 - BOSQUE</t>
  </si>
  <si>
    <t>COMDEPE COMERCIO DE DERIVADOS DE PETROLEO LTDA</t>
  </si>
  <si>
    <t>01.198.443/0001-00</t>
  </si>
  <si>
    <t>ESTRADA JARBAS PASSARINHO, 115 - PLACAS</t>
  </si>
  <si>
    <t>AUTO POSTO CIDADE LTDA</t>
  </si>
  <si>
    <t>06.321.359/0001-47</t>
  </si>
  <si>
    <t>AVENIDA NACOES UNIDAS, 2123 - 7 BEC</t>
  </si>
  <si>
    <t>PONTAO RIO GAS LTDA</t>
  </si>
  <si>
    <t>09.399.488/0002-27</t>
  </si>
  <si>
    <t>RAM PICARREIRA, 3811, ZONA RURAL - BENFICA</t>
  </si>
  <si>
    <t>AUTO POSTO ISAURAO LTDA</t>
  </si>
  <si>
    <t>04.594.586/0001-10</t>
  </si>
  <si>
    <t>RUA ISAURA PARENTE, 1412 - ESTACAO EXPERIMENTAL</t>
  </si>
  <si>
    <t>FREITAS COMERCIO DERIVADOS DE PETROLEO LTDA</t>
  </si>
  <si>
    <t>04.587.754/0001-40</t>
  </si>
  <si>
    <t>AVENIDA CEARA, 3491 - 7O BEC</t>
  </si>
  <si>
    <t>POSTO VILLAGE LTDA</t>
  </si>
  <si>
    <t>06.906.483/0002-55</t>
  </si>
  <si>
    <t>AVENIDA CEARA, 1158 - CAPOEIRA</t>
  </si>
  <si>
    <t>AUTO POSTO CASSARO LTDA</t>
  </si>
  <si>
    <t>20.277.135/0001-06</t>
  </si>
  <si>
    <t>RODOVIA AC 40, 5393, KM 09 - VILA ACRE</t>
  </si>
  <si>
    <t>PIT STOP COMBUSTIVEIS II LTDA</t>
  </si>
  <si>
    <t>33.775.462/0001-30</t>
  </si>
  <si>
    <t>AVENIDA CEARA, 1867 - DOM GIOCONDO</t>
  </si>
  <si>
    <t>AUTO POSTO RIO BRANCO LTDA</t>
  </si>
  <si>
    <t>11.429.349/0001-60</t>
  </si>
  <si>
    <t>AVENIDA CEARA, 2767, LOJA 05 - DOM GIOCONDO</t>
  </si>
  <si>
    <t>06.321.359/0002-28</t>
  </si>
  <si>
    <t>RUA ISAURA PARENTE, 671 - BOSQUE</t>
  </si>
  <si>
    <t>Dificultar ação de fiscalização</t>
  </si>
  <si>
    <t>04.563.672/0001-66</t>
  </si>
  <si>
    <t>RUA RIO QUIXITO, 86 - VILA BURITI</t>
  </si>
  <si>
    <t>MANAUS</t>
  </si>
  <si>
    <t>AM</t>
  </si>
  <si>
    <t>AMAZONGAS DISTRIB DE GAS LIQUEF DE PETROLEO LTDA</t>
  </si>
  <si>
    <t>04.957.650/0001-80</t>
  </si>
  <si>
    <t>RUA RIO QUIXITO, 1223 - DISTRITO INDUSTRIAL</t>
  </si>
  <si>
    <t>VIBRA ENERGIA S.A</t>
  </si>
  <si>
    <t>34.274.233/0149-01</t>
  </si>
  <si>
    <t>AVENIDA DOS PORTUGUESES, 100</t>
  </si>
  <si>
    <t>SAO LUIS</t>
  </si>
  <si>
    <t>MA</t>
  </si>
  <si>
    <t>PETRÓLEO SABBÁ S.A.</t>
  </si>
  <si>
    <t>04.169.215/0017-59</t>
  </si>
  <si>
    <t>Avenida EngenheiroEmiliano Macieira, SN, LOTE ÁREA REMANESCENTE KM 15</t>
  </si>
  <si>
    <t>SADA COMBUSTÍVEIS LTDA</t>
  </si>
  <si>
    <t>08.768.527/0013-06</t>
  </si>
  <si>
    <t>Via de Acesso à Emiliano Macieira, S/N, SALA 08</t>
  </si>
  <si>
    <t>NTEGRACAO COMBUSTIVEIS LTDA</t>
  </si>
  <si>
    <t>44.248.274/0012-22</t>
  </si>
  <si>
    <t>av Contorno 245, 245</t>
  </si>
  <si>
    <t>Serra Preta</t>
  </si>
  <si>
    <t>ATEM' S DISTRIBUIDORA DE PETRÓLEO S.A.</t>
  </si>
  <si>
    <t>03.987.364/0017-62</t>
  </si>
  <si>
    <t>Avenida Maestro João Nunes, 02, SALA 802 C.EMP.MENDES FRO</t>
  </si>
  <si>
    <t>SETTA COMBUSTIVEIS LTDA</t>
  </si>
  <si>
    <t>55.483.564/0010-05</t>
  </si>
  <si>
    <t>AV EMILIANO MACIEIRA, 800, LOJA 08 TERREO</t>
  </si>
  <si>
    <t>LARCO COMERCIAL DE PRODUTOS DE PETRÓLEO LTDA.</t>
  </si>
  <si>
    <t>02.805.889/0017-77</t>
  </si>
  <si>
    <t>BR 135 AVENIDA EMILIANO, 800, LOJA 07 TERREO</t>
  </si>
  <si>
    <t>K DE J C RIOS COSTA EIRELI</t>
  </si>
  <si>
    <t>26.461.920/0002-81</t>
  </si>
  <si>
    <t>ESTRADA DE RIBAMAR, S/N</t>
  </si>
  <si>
    <t>SAO JOSE DE RIBAMAR</t>
  </si>
  <si>
    <t>GAZOZA DERIVADOS DE PETROLEO LTDA</t>
  </si>
  <si>
    <t>08.660.877/0001-10</t>
  </si>
  <si>
    <t>ESTRADA DE RIBAMAR, 48</t>
  </si>
  <si>
    <t>06.980.064/0003-44</t>
  </si>
  <si>
    <t>AV.DOS PORTUGUESES, S/N, DISTRITO INDUSTRIAL DE ITAQUI</t>
  </si>
  <si>
    <t>ESTAÇÃO DE DISTRIBUIÇÃO DE GÁS</t>
  </si>
  <si>
    <t>03.237.583/0068-74</t>
  </si>
  <si>
    <t>Avenida dos Portugueses, 200, KM 09 PARTE</t>
  </si>
  <si>
    <t>LINS E LEITE LTDA.</t>
  </si>
  <si>
    <t>10.553.071/0001-75</t>
  </si>
  <si>
    <t>RODOVIA PE 60, S/N, KM 16</t>
  </si>
  <si>
    <t>IPOJUCA</t>
  </si>
  <si>
    <t>PE</t>
  </si>
  <si>
    <t>BRAZ &amp; FILHOS COMERCIO DE COMBUSTIVEIS LTDA</t>
  </si>
  <si>
    <t>22.319.566/0001-13</t>
  </si>
  <si>
    <t>RODOVIA PE 38, 0</t>
  </si>
  <si>
    <t>POSTO PORTO DE GALINHAS LTDA</t>
  </si>
  <si>
    <t>47.554.583/0001-66</t>
  </si>
  <si>
    <t>PE 09 KM 03, S/N, FAZENDA 05</t>
  </si>
  <si>
    <t>Gasolina C fora de especifícações (teor de EAC)</t>
  </si>
  <si>
    <t>PETROCAL PETROLEO CAVALCANTI LIMITADA</t>
  </si>
  <si>
    <t>12.781.233/0006-62</t>
  </si>
  <si>
    <t>AVENIDA ANTONIO DE GOES, 218</t>
  </si>
  <si>
    <t>RECIFE</t>
  </si>
  <si>
    <t>Gasolina C fora de especifícações (teor de EAC) e turbidez</t>
  </si>
  <si>
    <t xml:space="preserve">Gasolina C fora de especifícações </t>
  </si>
  <si>
    <t>POSTO IBIZA LTDA</t>
  </si>
  <si>
    <t>03.281.744/0001-10</t>
  </si>
  <si>
    <t>AVENIDA MANOEL GONCALVES DA LUZ, 70</t>
  </si>
  <si>
    <t>Não mantém em sua instalação planta simplificada,</t>
  </si>
  <si>
    <t>SERVICAR S/A</t>
  </si>
  <si>
    <t>09.798.307/0001-54</t>
  </si>
  <si>
    <t>AVENIDA MANOEL BORBA, 410</t>
  </si>
  <si>
    <t>N.A.</t>
  </si>
  <si>
    <t>ROFERA COMBUSTIVEIS LTDA.</t>
  </si>
  <si>
    <t>17.444.764/0001-79</t>
  </si>
  <si>
    <t>RUA DOM BOSCO, 1104</t>
  </si>
  <si>
    <t>Painel de Preços com falta de Informações</t>
  </si>
  <si>
    <t>CEMOPEL CM PETROLEO LTDA</t>
  </si>
  <si>
    <t>69.943.686/0001-50</t>
  </si>
  <si>
    <t>AVENIDA RUI BARBOSA, 879</t>
  </si>
  <si>
    <t>POSTO MODELO LTDA</t>
  </si>
  <si>
    <t>04.214.790/0002-40</t>
  </si>
  <si>
    <t>AVENIDA CAXANGA, 2864</t>
  </si>
  <si>
    <t>CMA PETROLEO UNIPESSOAL LTDA</t>
  </si>
  <si>
    <t>05.263.779/0001-51</t>
  </si>
  <si>
    <t>AVENIDA BERNARDO VIEIRA DE MELO, 5160</t>
  </si>
  <si>
    <t>JABOATAO DOS GUARARAPES</t>
  </si>
  <si>
    <t>N</t>
  </si>
  <si>
    <t>JL LEMOS COMBUSTÍVEL LTDA.</t>
  </si>
  <si>
    <t>07.065.530/0001-67</t>
  </si>
  <si>
    <t>AVENIDA AYRTON SENNA DA SILVA, 3300</t>
  </si>
  <si>
    <t>69.943.686/0006-65</t>
  </si>
  <si>
    <t>AVENIDA BERNARDO VIEIRA DE MELO, 2750</t>
  </si>
  <si>
    <t>S</t>
  </si>
  <si>
    <t>Etanol comum (EHC) fora de especifícações (teor alcólico)</t>
  </si>
  <si>
    <t>ARRAIAL COMERCIO DE COMBUSTIVEIS LTDA</t>
  </si>
  <si>
    <t>24.842.946/0004-06</t>
  </si>
  <si>
    <t>AVENIDA PROFESSOR JOAO MEDEIROS, 233, 0000</t>
  </si>
  <si>
    <t>DISTRIBUIDORA R S DERIVADO DE PETROLEO LTDA</t>
  </si>
  <si>
    <t>07.018.760/0001-75</t>
  </si>
  <si>
    <t>RUA JOAQUIM ELISIO MAIA E SILVA, 33</t>
  </si>
  <si>
    <t>BARROS &amp; ALMEIDA LTDA</t>
  </si>
  <si>
    <t>24.140.204/0001-96</t>
  </si>
  <si>
    <t>RODOVIA BR 101 NORTE, SN, KM 43498</t>
  </si>
  <si>
    <t>IGARASSU</t>
  </si>
  <si>
    <t>GILENO CAMPOS GOUVEIA</t>
  </si>
  <si>
    <t>11.800.158/0001-62</t>
  </si>
  <si>
    <t>RODOVIA PE 82, SN, KM 8</t>
  </si>
  <si>
    <t>FERREIROS</t>
  </si>
  <si>
    <t>19.791.896/0158-09</t>
  </si>
  <si>
    <t>AVENIDA PORTUARIA, S/N, SALA A</t>
  </si>
  <si>
    <t>BASE GLP</t>
  </si>
  <si>
    <t>COPA ENERGIA DISTRIBUIDORA DE GAS S</t>
  </si>
  <si>
    <t>03.237.583/0065-21</t>
  </si>
  <si>
    <t>03.237.583/0045-88</t>
  </si>
  <si>
    <t>AVENIDA PORTUARIA, S/N,</t>
  </si>
  <si>
    <t>46.395.687/0035-51</t>
  </si>
  <si>
    <t>AVENIDA PORTUÁRIA, S/N.º, LOTE 10 SUL</t>
  </si>
  <si>
    <t>06.980.064/0048-46</t>
  </si>
  <si>
    <t>MINASGAS S/A INDUSTRIA E COMERCIO</t>
  </si>
  <si>
    <t>02.046.455/0002-54</t>
  </si>
  <si>
    <t>34.274.233/0099-08</t>
  </si>
  <si>
    <t>RODOVIA RN, 221, KM 25</t>
  </si>
  <si>
    <t>GUAMARE</t>
  </si>
  <si>
    <t>RN</t>
  </si>
  <si>
    <t>SP INDÚSTRIA E DISTRIBUIDORA DE PETRÓLEO LTDA</t>
  </si>
  <si>
    <t>01.387.400/0002-45</t>
  </si>
  <si>
    <t>ROD RN 221, S/N, KM 7</t>
  </si>
  <si>
    <t>FAN - DISTRIBUIDORA DE PETRÓLEO LTDA.</t>
  </si>
  <si>
    <t>05.380.369/0003-52</t>
  </si>
  <si>
    <t>FAZENDA CRAVO, S/N°, BLOCO A - SALA 01</t>
  </si>
  <si>
    <t>DISLUB COMBUSTÍVEIS S/A</t>
  </si>
  <si>
    <t>41.080.722/0009-38</t>
  </si>
  <si>
    <t>A DESMEMBRADA DA FAZENDA CRAVO, SN, SALA 01</t>
  </si>
  <si>
    <t>55.483.564/0008-90</t>
  </si>
  <si>
    <t>RODOVIA RN 221, S/N.°, KM 25, SALA 03</t>
  </si>
  <si>
    <t>TEMAPE - TERMINAIS MARÍTIMOS DE PERNAMBUCO LTDA</t>
  </si>
  <si>
    <t>02.639.582/0008-52</t>
  </si>
  <si>
    <t>AV. DESMEMBRADA DA FAZENDA CRAVO, S/N°, SALA 03</t>
  </si>
  <si>
    <t>YPETRO DISTRIBUIDORA DE COMBUSTIVEIS S.A</t>
  </si>
  <si>
    <t>11.775.945/0002-82</t>
  </si>
  <si>
    <t>AV DESMEMBRADA DA FAZENDA CRAVO, S/N, BLOCO A, SALA 5</t>
  </si>
  <si>
    <t>FEDERAL ENERGIA S/A</t>
  </si>
  <si>
    <t>02.909.530/0026-30</t>
  </si>
  <si>
    <t>FAZ FAZ FAZENDA CRAVO, S/N, LOTE AREA DESMEMBRADA SALA 07</t>
  </si>
  <si>
    <t>PETROX DISTRIBUIDORA LTDA</t>
  </si>
  <si>
    <t>05.482.271/0019-73</t>
  </si>
  <si>
    <t>FAZ FAZENDA CRAVO, S/N, SALA 6 - AREA DESMEMBRADA</t>
  </si>
  <si>
    <t>ALE COMBUSTIVEIS S.A.</t>
  </si>
  <si>
    <t>23.314.594/0038-00</t>
  </si>
  <si>
    <t>PRESIDENTE BANDEIRA, 03, A</t>
  </si>
  <si>
    <t>RAIZEN S.A.</t>
  </si>
  <si>
    <t>33.453.598/0082-99</t>
  </si>
  <si>
    <t>RODOVIA RN 221, S/N°, KM 25</t>
  </si>
  <si>
    <t>IPIRANGA PRODUTOS DE PETRÓLEO S.A</t>
  </si>
  <si>
    <t>33.337.122/0139-62</t>
  </si>
  <si>
    <t>RODOVIA RN 221, KM 25, S/N, SALA 01</t>
  </si>
  <si>
    <t>R B LOBO LTDA</t>
  </si>
  <si>
    <t>42.118.799/0001-65</t>
  </si>
  <si>
    <t>ENTRADA DE RIBAMAR, 04A, QUADRAB</t>
  </si>
  <si>
    <t>RABIKOR COMBUSTIVEIS E LUBRIFICANTES LTDA</t>
  </si>
  <si>
    <t>27.862.339/0001-53</t>
  </si>
  <si>
    <t>ESTRADA DE RIBAMAR, 01, QUADRA02</t>
  </si>
  <si>
    <t>06.980.064/0073-57</t>
  </si>
  <si>
    <t>RODOVIA RN 221, S/N, KM 27</t>
  </si>
  <si>
    <t>JVC COMERCIAL LTDA</t>
  </si>
  <si>
    <t>35.298.330/0006-02</t>
  </si>
  <si>
    <t>AVENIDA PRUDENTE DE MORAIS, 1854</t>
  </si>
  <si>
    <t>NATAL</t>
  </si>
  <si>
    <t>03.237.583/0077-65</t>
  </si>
  <si>
    <t>Rodovia BR 101, 5000, SALA B</t>
  </si>
  <si>
    <t>FRANCISCO DE SALES DANTAS</t>
  </si>
  <si>
    <t>08.534.562/0006-31</t>
  </si>
  <si>
    <t>AVENIDA PILOTO PEREIRA TIM, 1121</t>
  </si>
  <si>
    <t>PARNAMIRIM</t>
  </si>
  <si>
    <t>DISTRIBUIDORA DE GAS CORREA LTDA</t>
  </si>
  <si>
    <t>08.234.653/0003-09</t>
  </si>
  <si>
    <t>AVENIDA ENGENHEIRO FERNANDO GUILHON, 3029 - SALVACAO</t>
  </si>
  <si>
    <t>SANTAREM</t>
  </si>
  <si>
    <t>PA</t>
  </si>
  <si>
    <t>J E S CORREA COMERCIO DE GAS LTDA</t>
  </si>
  <si>
    <t>15.126.551/0001-73</t>
  </si>
  <si>
    <t>AVENIDA CURUA-UNA, 3864 - JUTAI</t>
  </si>
  <si>
    <t>G LIMA COMERCIO DE GAS III LTDA</t>
  </si>
  <si>
    <t>58.073.833/0001-62</t>
  </si>
  <si>
    <t>AVENIDA BARAO DE SAO NICOLAU, 310, A - AEROPORTO VELHO</t>
  </si>
  <si>
    <t>VALDEIR NICOLODI LTDA</t>
  </si>
  <si>
    <t>06.279.925/0007-95</t>
  </si>
  <si>
    <t>AVENIDA ENGENHEIRO FERNANDO GUILHON, 661/A - SANTARENZINHO</t>
  </si>
  <si>
    <t>06.279.925/0006-04</t>
  </si>
  <si>
    <t>AVENIDA MAGALHAES BARATA, 1271 - APARECIDA</t>
  </si>
  <si>
    <t>06.279.925/0005-23</t>
  </si>
  <si>
    <t>AVENIDA CUIABA, 1598, AO LADO DA MASSAFRA - CARANAZAL</t>
  </si>
  <si>
    <t>POSTO ADRIANA COMERCIO DE COMBUSTIVEL LTDA</t>
  </si>
  <si>
    <t>04.186.330/0001-74</t>
  </si>
  <si>
    <t>TRAVESSA PROFESSOR JOSE AGOSTINHO, 1836 - SANTISSIMO</t>
  </si>
  <si>
    <t>AUTO POSTO NOVO ORIENTE LTDA</t>
  </si>
  <si>
    <t>53.754.478/0001-73</t>
  </si>
  <si>
    <t>AVENIDA CURUA UNA, 3694, LOTE 01 - DIAMANTINO</t>
  </si>
  <si>
    <t>ALFA AUTO POSTO LTDA</t>
  </si>
  <si>
    <t>14.016.784/0001-50</t>
  </si>
  <si>
    <t>AVENIDA MAGALHAES BARATA, 659, A - APARECIDA</t>
  </si>
  <si>
    <t>RZD DISTRIBUIDORA DE DERIVADOS DE PETRÓLEO LTDA.</t>
  </si>
  <si>
    <t>09.056.321/0004-25</t>
  </si>
  <si>
    <t>A RURAL, S/N, KM 482.2 RODOVIA BR 174LOTE 11 GLEBA CAUAME - AREA RURAL DE BOA VISTA</t>
  </si>
  <si>
    <t>BOA VISTA</t>
  </si>
  <si>
    <t>RR</t>
  </si>
  <si>
    <t>SEMALO COMBUSTIVEIS LTDA</t>
  </si>
  <si>
    <t>22.887.764/0004-26</t>
  </si>
  <si>
    <t>AVENIDA VENEZUELA, 2521 - JARDIM FLORESTA</t>
  </si>
  <si>
    <t>RR COMERCIO DE COMBUSTIVEIS LTDA</t>
  </si>
  <si>
    <t>13.452.254/0001-92</t>
  </si>
  <si>
    <t>RUA DR. PAULO COELHO PEREIRA, 799, A - SAO VICENTE</t>
  </si>
  <si>
    <t>S. C. CURY RAD LTDA</t>
  </si>
  <si>
    <t>38.648.914/0001-36</t>
  </si>
  <si>
    <t>AVENIDA DAS GUIANAS, 568, LOJA A - CALUNGA</t>
  </si>
  <si>
    <t>AUTO POSTO PREMIUM LTDA</t>
  </si>
  <si>
    <t>15.369.957/0004-20</t>
  </si>
  <si>
    <t>AVENIDA PRINCESA ISABEL, 3922, ANEXO 03 - SANTA TEREZA</t>
  </si>
  <si>
    <t>Bomba Medidora - Aferição Irregular (bomba baixa) -Situação 2: 20 litros alcançam o visor do aferidor</t>
  </si>
  <si>
    <t>Bomba Medidora com Aferição Irregular</t>
  </si>
  <si>
    <t>AUTO POSTO ABEL GALINHA LIMITADA</t>
  </si>
  <si>
    <t>00.376.437/0005-58</t>
  </si>
  <si>
    <t>AVENIDA CAPITAO JULIO BEZERRA, 2276 - APARECIDA</t>
  </si>
  <si>
    <t>AUTO POSTO TOP DE BACAXA LTDA</t>
  </si>
  <si>
    <t>33.361.406/0001-59</t>
  </si>
  <si>
    <t>RODOVIA AMARAL PEIXOTO, 71575 - BACAXA (BACAXA)</t>
  </si>
  <si>
    <t>SAQUAREMA</t>
  </si>
  <si>
    <t>POSTO NARUM LTDA</t>
  </si>
  <si>
    <t>39.134.598/0001-47</t>
  </si>
  <si>
    <t>RODOVIA AMARAL PEIXOTO, S/N°, KM 583 - SAMPAIO CORRÊA</t>
  </si>
  <si>
    <t>Não exibir os preços de todos os combustíveis comercializados; e defeito/inoperância no termodensímetro.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</si>
</sst>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name val="Aptos"/>
      <family val="2"/>
    </font>
    <font>
      <sz val="11"/>
      <color rgb="FF000000"/>
      <name val="Aptos Narrow"/>
      <family val="2"/>
      <charset val="1"/>
      <scheme val="minor"/>
    </font>
    <font>
      <sz val="11"/>
      <color rgb="FF000000"/>
      <name val="Aptos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122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2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26" fillId="0" borderId="0" xfId="0" applyFont="1"/>
    <xf numFmtId="0" fontId="24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/>
    </xf>
    <xf numFmtId="0" fontId="17" fillId="0" borderId="1" xfId="4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0" fillId="0" borderId="1" xfId="4" applyFont="1" applyBorder="1" applyAlignment="1">
      <alignment horizontal="left" vertical="top" wrapText="1"/>
    </xf>
    <xf numFmtId="0" fontId="6" fillId="0" borderId="1" xfId="4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3" fillId="0" borderId="1" xfId="3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top" wrapText="1"/>
    </xf>
    <xf numFmtId="0" fontId="6" fillId="0" borderId="1" xfId="4" applyFont="1" applyBorder="1" applyAlignment="1">
      <alignment horizontal="left" vertical="top"/>
    </xf>
    <xf numFmtId="0" fontId="21" fillId="0" borderId="1" xfId="4" applyFont="1" applyBorder="1" applyAlignment="1">
      <alignment horizontal="left" vertical="top"/>
    </xf>
    <xf numFmtId="0" fontId="22" fillId="0" borderId="1" xfId="4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4" fillId="0" borderId="1" xfId="2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/>
    </xf>
    <xf numFmtId="0" fontId="4" fillId="0" borderId="1" xfId="2" applyBorder="1" applyAlignment="1">
      <alignment horizontal="left" vertical="top"/>
    </xf>
    <xf numFmtId="0" fontId="10" fillId="2" borderId="9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4"/>
  <sheetViews>
    <sheetView tabSelected="1" topLeftCell="B89" zoomScaleNormal="100" workbookViewId="0">
      <selection activeCell="H104" sqref="H104"/>
    </sheetView>
  </sheetViews>
  <sheetFormatPr defaultColWidth="12.5546875" defaultRowHeight="15" customHeight="1"/>
  <cols>
    <col min="1" max="1" width="51.33203125" style="23" customWidth="1"/>
    <col min="2" max="2" width="21.109375" style="23" customWidth="1"/>
    <col min="3" max="3" width="29.6640625" style="23" customWidth="1"/>
    <col min="4" max="4" width="20.33203125" style="23" customWidth="1"/>
    <col min="5" max="5" width="6.5546875" style="6" customWidth="1"/>
    <col min="6" max="6" width="25.109375" style="23" customWidth="1"/>
    <col min="7" max="7" width="16.44140625" style="6" customWidth="1"/>
    <col min="8" max="8" width="20" style="23" customWidth="1"/>
    <col min="9" max="9" width="14.6640625" style="5" customWidth="1"/>
    <col min="10" max="10" width="19.88671875" customWidth="1"/>
  </cols>
  <sheetData>
    <row r="1" spans="1:12" ht="15" customHeight="1">
      <c r="A1" s="120" t="s">
        <v>813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110.25" customHeight="1">
      <c r="A2" s="118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56.25" customHeight="1">
      <c r="A3" s="99" t="s">
        <v>1</v>
      </c>
      <c r="B3" s="99" t="s">
        <v>2</v>
      </c>
      <c r="C3" s="99" t="s">
        <v>3</v>
      </c>
      <c r="D3" s="99" t="s">
        <v>4</v>
      </c>
      <c r="E3" s="100" t="s">
        <v>5</v>
      </c>
      <c r="F3" s="99" t="s">
        <v>6</v>
      </c>
      <c r="G3" s="100" t="s">
        <v>7</v>
      </c>
      <c r="H3" s="99" t="s">
        <v>8</v>
      </c>
      <c r="I3" s="100" t="s">
        <v>9</v>
      </c>
      <c r="J3" s="100" t="s">
        <v>10</v>
      </c>
      <c r="K3" s="39" t="s">
        <v>47</v>
      </c>
      <c r="L3" s="39" t="s">
        <v>48</v>
      </c>
    </row>
    <row r="4" spans="1:12" ht="14.25" customHeight="1">
      <c r="A4" s="93" t="s">
        <v>814</v>
      </c>
      <c r="B4" s="93" t="s">
        <v>815</v>
      </c>
      <c r="C4" s="93" t="s">
        <v>816</v>
      </c>
      <c r="D4" s="93" t="s">
        <v>817</v>
      </c>
      <c r="E4" s="93" t="s">
        <v>818</v>
      </c>
      <c r="F4" s="93" t="s">
        <v>11</v>
      </c>
      <c r="G4" s="93" t="s">
        <v>14</v>
      </c>
      <c r="H4" s="93"/>
      <c r="I4" s="93" t="s">
        <v>14</v>
      </c>
      <c r="J4" s="93"/>
      <c r="K4" s="93" t="s">
        <v>14</v>
      </c>
      <c r="L4" s="93"/>
    </row>
    <row r="5" spans="1:12" ht="14.25" customHeight="1">
      <c r="A5" s="93" t="s">
        <v>819</v>
      </c>
      <c r="B5" s="93" t="s">
        <v>820</v>
      </c>
      <c r="C5" s="93" t="s">
        <v>821</v>
      </c>
      <c r="D5" s="93" t="s">
        <v>817</v>
      </c>
      <c r="E5" s="93" t="s">
        <v>818</v>
      </c>
      <c r="F5" s="93" t="s">
        <v>11</v>
      </c>
      <c r="G5" s="93" t="s">
        <v>14</v>
      </c>
      <c r="H5" s="93"/>
      <c r="I5" s="93" t="s">
        <v>14</v>
      </c>
      <c r="J5" s="93"/>
      <c r="K5" s="93" t="s">
        <v>14</v>
      </c>
      <c r="L5" s="93"/>
    </row>
    <row r="6" spans="1:12" ht="14.25" customHeight="1">
      <c r="A6" s="93" t="s">
        <v>822</v>
      </c>
      <c r="B6" s="93" t="s">
        <v>823</v>
      </c>
      <c r="C6" s="93" t="s">
        <v>824</v>
      </c>
      <c r="D6" s="93" t="s">
        <v>817</v>
      </c>
      <c r="E6" s="93" t="s">
        <v>818</v>
      </c>
      <c r="F6" s="93" t="s">
        <v>11</v>
      </c>
      <c r="G6" s="93" t="s">
        <v>14</v>
      </c>
      <c r="H6" s="93"/>
      <c r="I6" s="93" t="s">
        <v>14</v>
      </c>
      <c r="J6" s="93"/>
      <c r="K6" s="93" t="s">
        <v>14</v>
      </c>
      <c r="L6" s="93"/>
    </row>
    <row r="7" spans="1:12" ht="14.25" customHeight="1">
      <c r="A7" s="93" t="s">
        <v>825</v>
      </c>
      <c r="B7" s="93" t="s">
        <v>826</v>
      </c>
      <c r="C7" s="93" t="s">
        <v>827</v>
      </c>
      <c r="D7" s="93" t="s">
        <v>817</v>
      </c>
      <c r="E7" s="93" t="s">
        <v>818</v>
      </c>
      <c r="F7" s="93" t="s">
        <v>11</v>
      </c>
      <c r="G7" s="93" t="s">
        <v>14</v>
      </c>
      <c r="H7" s="93"/>
      <c r="I7" s="93" t="s">
        <v>14</v>
      </c>
      <c r="J7" s="93"/>
      <c r="K7" s="93" t="s">
        <v>14</v>
      </c>
      <c r="L7" s="93"/>
    </row>
    <row r="8" spans="1:12" ht="14.25" customHeight="1">
      <c r="A8" s="93" t="s">
        <v>828</v>
      </c>
      <c r="B8" s="93" t="s">
        <v>829</v>
      </c>
      <c r="C8" s="93" t="s">
        <v>830</v>
      </c>
      <c r="D8" s="93" t="s">
        <v>817</v>
      </c>
      <c r="E8" s="93" t="s">
        <v>818</v>
      </c>
      <c r="F8" s="93" t="s">
        <v>11</v>
      </c>
      <c r="G8" s="93" t="s">
        <v>14</v>
      </c>
      <c r="H8" s="93"/>
      <c r="I8" s="93" t="s">
        <v>14</v>
      </c>
      <c r="J8" s="93"/>
      <c r="K8" s="93" t="s">
        <v>14</v>
      </c>
      <c r="L8" s="93"/>
    </row>
    <row r="9" spans="1:12" ht="14.25" customHeight="1">
      <c r="A9" s="93" t="s">
        <v>831</v>
      </c>
      <c r="B9" s="93" t="s">
        <v>832</v>
      </c>
      <c r="C9" s="93" t="s">
        <v>833</v>
      </c>
      <c r="D9" s="93" t="s">
        <v>817</v>
      </c>
      <c r="E9" s="93" t="s">
        <v>818</v>
      </c>
      <c r="F9" s="93" t="s">
        <v>11</v>
      </c>
      <c r="G9" s="93" t="s">
        <v>13</v>
      </c>
      <c r="H9" s="93" t="s">
        <v>86</v>
      </c>
      <c r="I9" s="93" t="s">
        <v>14</v>
      </c>
      <c r="J9" s="93"/>
      <c r="K9" s="93" t="s">
        <v>14</v>
      </c>
      <c r="L9" s="93"/>
    </row>
    <row r="10" spans="1:12" ht="14.25" customHeight="1">
      <c r="A10" s="93" t="s">
        <v>834</v>
      </c>
      <c r="B10" s="93" t="s">
        <v>835</v>
      </c>
      <c r="C10" s="93" t="s">
        <v>836</v>
      </c>
      <c r="D10" s="93" t="s">
        <v>817</v>
      </c>
      <c r="E10" s="93" t="s">
        <v>818</v>
      </c>
      <c r="F10" s="93" t="s">
        <v>11</v>
      </c>
      <c r="G10" s="93" t="s">
        <v>14</v>
      </c>
      <c r="H10" s="93"/>
      <c r="I10" s="93" t="s">
        <v>14</v>
      </c>
      <c r="J10" s="93"/>
      <c r="K10" s="93" t="s">
        <v>14</v>
      </c>
      <c r="L10" s="93"/>
    </row>
    <row r="11" spans="1:12" ht="14.25" customHeight="1">
      <c r="A11" s="93" t="s">
        <v>837</v>
      </c>
      <c r="B11" s="93" t="s">
        <v>838</v>
      </c>
      <c r="C11" s="93" t="s">
        <v>839</v>
      </c>
      <c r="D11" s="93" t="s">
        <v>817</v>
      </c>
      <c r="E11" s="93" t="s">
        <v>818</v>
      </c>
      <c r="F11" s="93" t="s">
        <v>11</v>
      </c>
      <c r="G11" s="93" t="s">
        <v>14</v>
      </c>
      <c r="H11" s="93"/>
      <c r="I11" s="93" t="s">
        <v>14</v>
      </c>
      <c r="J11" s="93"/>
      <c r="K11" s="93" t="s">
        <v>14</v>
      </c>
      <c r="L11" s="93"/>
    </row>
    <row r="12" spans="1:12" ht="14.25" customHeight="1">
      <c r="A12" s="93" t="s">
        <v>840</v>
      </c>
      <c r="B12" s="93" t="s">
        <v>841</v>
      </c>
      <c r="C12" s="93" t="s">
        <v>842</v>
      </c>
      <c r="D12" s="93" t="s">
        <v>817</v>
      </c>
      <c r="E12" s="93" t="s">
        <v>818</v>
      </c>
      <c r="F12" s="93" t="s">
        <v>11</v>
      </c>
      <c r="G12" s="93" t="s">
        <v>14</v>
      </c>
      <c r="H12" s="93"/>
      <c r="I12" s="93" t="s">
        <v>14</v>
      </c>
      <c r="J12" s="93"/>
      <c r="K12" s="93" t="s">
        <v>14</v>
      </c>
      <c r="L12" s="93"/>
    </row>
    <row r="13" spans="1:12" ht="13.95" customHeight="1">
      <c r="A13" s="93" t="s">
        <v>843</v>
      </c>
      <c r="B13" s="93" t="s">
        <v>844</v>
      </c>
      <c r="C13" s="93" t="s">
        <v>845</v>
      </c>
      <c r="D13" s="93" t="s">
        <v>817</v>
      </c>
      <c r="E13" s="93" t="s">
        <v>818</v>
      </c>
      <c r="F13" s="93" t="s">
        <v>11</v>
      </c>
      <c r="G13" s="93" t="s">
        <v>14</v>
      </c>
      <c r="H13" s="93"/>
      <c r="I13" s="93" t="s">
        <v>14</v>
      </c>
      <c r="J13" s="93"/>
      <c r="K13" s="93" t="s">
        <v>14</v>
      </c>
      <c r="L13" s="93"/>
    </row>
    <row r="14" spans="1:12" ht="14.25" customHeight="1">
      <c r="A14" s="93" t="s">
        <v>846</v>
      </c>
      <c r="B14" s="93" t="s">
        <v>847</v>
      </c>
      <c r="C14" s="93" t="s">
        <v>848</v>
      </c>
      <c r="D14" s="93" t="s">
        <v>817</v>
      </c>
      <c r="E14" s="93" t="s">
        <v>818</v>
      </c>
      <c r="F14" s="93" t="s">
        <v>11</v>
      </c>
      <c r="G14" s="93" t="s">
        <v>14</v>
      </c>
      <c r="H14" s="93"/>
      <c r="I14" s="93" t="s">
        <v>14</v>
      </c>
      <c r="J14" s="93"/>
      <c r="K14" s="93" t="s">
        <v>14</v>
      </c>
      <c r="L14" s="93"/>
    </row>
    <row r="15" spans="1:12" ht="14.25" customHeight="1">
      <c r="A15" s="93" t="s">
        <v>849</v>
      </c>
      <c r="B15" s="93" t="s">
        <v>850</v>
      </c>
      <c r="C15" s="93" t="s">
        <v>851</v>
      </c>
      <c r="D15" s="93" t="s">
        <v>817</v>
      </c>
      <c r="E15" s="93" t="s">
        <v>818</v>
      </c>
      <c r="F15" s="93" t="s">
        <v>11</v>
      </c>
      <c r="G15" s="93" t="s">
        <v>14</v>
      </c>
      <c r="H15" s="93"/>
      <c r="I15" s="93" t="s">
        <v>14</v>
      </c>
      <c r="J15" s="93"/>
      <c r="K15" s="93" t="s">
        <v>14</v>
      </c>
      <c r="L15" s="93"/>
    </row>
    <row r="16" spans="1:12" ht="14.25" customHeight="1">
      <c r="A16" s="93" t="s">
        <v>828</v>
      </c>
      <c r="B16" s="93" t="s">
        <v>852</v>
      </c>
      <c r="C16" s="93" t="s">
        <v>853</v>
      </c>
      <c r="D16" s="93" t="s">
        <v>817</v>
      </c>
      <c r="E16" s="93" t="s">
        <v>818</v>
      </c>
      <c r="F16" s="93" t="s">
        <v>11</v>
      </c>
      <c r="G16" s="93" t="s">
        <v>13</v>
      </c>
      <c r="H16" s="93" t="s">
        <v>854</v>
      </c>
      <c r="I16" s="93" t="s">
        <v>14</v>
      </c>
      <c r="J16" s="93"/>
      <c r="K16" s="93" t="s">
        <v>14</v>
      </c>
      <c r="L16" s="93"/>
    </row>
    <row r="17" spans="1:12" ht="14.25" customHeight="1">
      <c r="A17" s="93" t="s">
        <v>139</v>
      </c>
      <c r="B17" s="93" t="s">
        <v>855</v>
      </c>
      <c r="C17" s="93" t="s">
        <v>856</v>
      </c>
      <c r="D17" s="93" t="s">
        <v>857</v>
      </c>
      <c r="E17" s="93" t="s">
        <v>858</v>
      </c>
      <c r="F17" s="93" t="s">
        <v>255</v>
      </c>
      <c r="G17" s="93" t="s">
        <v>14</v>
      </c>
      <c r="H17" s="93"/>
      <c r="I17" s="93" t="s">
        <v>14</v>
      </c>
      <c r="J17" s="93"/>
      <c r="K17" s="93" t="s">
        <v>14</v>
      </c>
      <c r="L17" s="93"/>
    </row>
    <row r="18" spans="1:12" ht="14.25" customHeight="1">
      <c r="A18" s="93" t="s">
        <v>859</v>
      </c>
      <c r="B18" s="93" t="s">
        <v>860</v>
      </c>
      <c r="C18" s="93" t="s">
        <v>861</v>
      </c>
      <c r="D18" s="93" t="s">
        <v>857</v>
      </c>
      <c r="E18" s="93" t="s">
        <v>858</v>
      </c>
      <c r="F18" s="93" t="s">
        <v>255</v>
      </c>
      <c r="G18" s="93" t="s">
        <v>14</v>
      </c>
      <c r="H18" s="93"/>
      <c r="I18" s="93" t="s">
        <v>14</v>
      </c>
      <c r="J18" s="93"/>
      <c r="K18" s="93" t="s">
        <v>14</v>
      </c>
      <c r="L18" s="93"/>
    </row>
    <row r="19" spans="1:12" ht="14.25" customHeight="1">
      <c r="A19" s="104" t="s">
        <v>765</v>
      </c>
      <c r="B19" s="86" t="s">
        <v>766</v>
      </c>
      <c r="C19" s="104" t="s">
        <v>767</v>
      </c>
      <c r="D19" s="104" t="s">
        <v>768</v>
      </c>
      <c r="E19" s="92" t="s">
        <v>15</v>
      </c>
      <c r="F19" s="104" t="s">
        <v>11</v>
      </c>
      <c r="G19" s="86" t="s">
        <v>14</v>
      </c>
      <c r="H19" s="104"/>
      <c r="I19" s="86" t="s">
        <v>14</v>
      </c>
      <c r="J19" s="104"/>
      <c r="K19" s="86" t="s">
        <v>14</v>
      </c>
      <c r="L19" s="86"/>
    </row>
    <row r="20" spans="1:12" ht="14.25" customHeight="1">
      <c r="A20" s="104" t="s">
        <v>769</v>
      </c>
      <c r="B20" s="86" t="s">
        <v>770</v>
      </c>
      <c r="C20" s="104" t="s">
        <v>771</v>
      </c>
      <c r="D20" s="104" t="s">
        <v>768</v>
      </c>
      <c r="E20" s="92" t="s">
        <v>15</v>
      </c>
      <c r="F20" s="104" t="s">
        <v>11</v>
      </c>
      <c r="G20" s="86" t="s">
        <v>14</v>
      </c>
      <c r="H20" s="104"/>
      <c r="I20" s="86" t="s">
        <v>14</v>
      </c>
      <c r="J20" s="104"/>
      <c r="K20" s="86" t="s">
        <v>14</v>
      </c>
      <c r="L20" s="86"/>
    </row>
    <row r="21" spans="1:12" ht="14.25" customHeight="1">
      <c r="A21" s="86" t="s">
        <v>746</v>
      </c>
      <c r="B21" s="86" t="s">
        <v>747</v>
      </c>
      <c r="C21" s="86" t="s">
        <v>748</v>
      </c>
      <c r="D21" s="86" t="s">
        <v>749</v>
      </c>
      <c r="E21" s="92" t="s">
        <v>15</v>
      </c>
      <c r="F21" s="104" t="s">
        <v>750</v>
      </c>
      <c r="G21" s="86" t="s">
        <v>14</v>
      </c>
      <c r="H21" s="86"/>
      <c r="I21" s="86" t="s">
        <v>14</v>
      </c>
      <c r="J21" s="86"/>
      <c r="K21" s="86" t="s">
        <v>14</v>
      </c>
      <c r="L21" s="86"/>
    </row>
    <row r="22" spans="1:12" ht="14.25" customHeight="1">
      <c r="A22" s="105" t="s">
        <v>751</v>
      </c>
      <c r="B22" s="87" t="s">
        <v>752</v>
      </c>
      <c r="C22" s="105" t="s">
        <v>753</v>
      </c>
      <c r="D22" s="87" t="s">
        <v>754</v>
      </c>
      <c r="E22" s="87" t="s">
        <v>15</v>
      </c>
      <c r="F22" s="93" t="s">
        <v>755</v>
      </c>
      <c r="G22" s="87" t="s">
        <v>756</v>
      </c>
      <c r="H22" s="87"/>
      <c r="I22" s="87" t="s">
        <v>12</v>
      </c>
      <c r="J22" s="87"/>
      <c r="K22" s="87" t="s">
        <v>12</v>
      </c>
      <c r="L22" s="86"/>
    </row>
    <row r="23" spans="1:12" ht="14.25" customHeight="1">
      <c r="A23" s="105" t="s">
        <v>757</v>
      </c>
      <c r="B23" s="87" t="s">
        <v>758</v>
      </c>
      <c r="C23" s="105" t="s">
        <v>759</v>
      </c>
      <c r="D23" s="87" t="s">
        <v>754</v>
      </c>
      <c r="E23" s="87" t="s">
        <v>15</v>
      </c>
      <c r="F23" s="93" t="s">
        <v>755</v>
      </c>
      <c r="G23" s="87" t="s">
        <v>34</v>
      </c>
      <c r="H23" s="87" t="s">
        <v>760</v>
      </c>
      <c r="I23" s="87" t="s">
        <v>12</v>
      </c>
      <c r="J23" s="87"/>
      <c r="K23" s="87" t="s">
        <v>12</v>
      </c>
      <c r="L23" s="106"/>
    </row>
    <row r="24" spans="1:12" ht="14.25" customHeight="1">
      <c r="A24" s="105" t="s">
        <v>761</v>
      </c>
      <c r="B24" s="87" t="s">
        <v>762</v>
      </c>
      <c r="C24" s="105" t="s">
        <v>763</v>
      </c>
      <c r="D24" s="87" t="s">
        <v>754</v>
      </c>
      <c r="E24" s="87" t="s">
        <v>15</v>
      </c>
      <c r="F24" s="93" t="s">
        <v>755</v>
      </c>
      <c r="G24" s="87" t="s">
        <v>34</v>
      </c>
      <c r="H24" s="87" t="s">
        <v>764</v>
      </c>
      <c r="I24" s="87" t="s">
        <v>34</v>
      </c>
      <c r="J24" s="87" t="s">
        <v>764</v>
      </c>
      <c r="K24" s="87" t="s">
        <v>12</v>
      </c>
      <c r="L24" s="106"/>
    </row>
    <row r="25" spans="1:12" ht="14.25" customHeight="1">
      <c r="A25" s="104" t="s">
        <v>772</v>
      </c>
      <c r="B25" s="104" t="s">
        <v>773</v>
      </c>
      <c r="C25" s="86" t="s">
        <v>774</v>
      </c>
      <c r="D25" s="104" t="s">
        <v>775</v>
      </c>
      <c r="E25" s="104" t="s">
        <v>776</v>
      </c>
      <c r="F25" s="93" t="s">
        <v>777</v>
      </c>
      <c r="G25" s="87" t="s">
        <v>12</v>
      </c>
      <c r="H25" s="86" t="s">
        <v>778</v>
      </c>
      <c r="I25" s="87" t="s">
        <v>12</v>
      </c>
      <c r="J25" s="104"/>
      <c r="K25" s="92" t="s">
        <v>12</v>
      </c>
      <c r="L25" s="104"/>
    </row>
    <row r="26" spans="1:12" ht="14.25" customHeight="1">
      <c r="A26" s="104" t="s">
        <v>772</v>
      </c>
      <c r="B26" s="104" t="s">
        <v>779</v>
      </c>
      <c r="C26" s="86" t="s">
        <v>774</v>
      </c>
      <c r="D26" s="104" t="s">
        <v>775</v>
      </c>
      <c r="E26" s="104" t="s">
        <v>776</v>
      </c>
      <c r="F26" s="93" t="s">
        <v>755</v>
      </c>
      <c r="G26" s="104" t="s">
        <v>34</v>
      </c>
      <c r="H26" s="86" t="s">
        <v>778</v>
      </c>
      <c r="I26" s="87" t="s">
        <v>12</v>
      </c>
      <c r="J26" s="104"/>
      <c r="K26" s="92" t="s">
        <v>12</v>
      </c>
      <c r="L26" s="104"/>
    </row>
    <row r="27" spans="1:12" ht="14.25" customHeight="1">
      <c r="A27" s="104" t="s">
        <v>780</v>
      </c>
      <c r="B27" s="104" t="s">
        <v>781</v>
      </c>
      <c r="C27" s="86" t="s">
        <v>782</v>
      </c>
      <c r="D27" s="104" t="s">
        <v>775</v>
      </c>
      <c r="E27" s="104" t="s">
        <v>776</v>
      </c>
      <c r="F27" s="93" t="s">
        <v>777</v>
      </c>
      <c r="G27" s="87" t="s">
        <v>12</v>
      </c>
      <c r="H27" s="86"/>
      <c r="I27" s="87" t="s">
        <v>12</v>
      </c>
      <c r="J27" s="104"/>
      <c r="K27" s="92" t="s">
        <v>12</v>
      </c>
      <c r="L27" s="104"/>
    </row>
    <row r="28" spans="1:12" ht="14.25" customHeight="1">
      <c r="A28" s="104" t="s">
        <v>783</v>
      </c>
      <c r="B28" s="104" t="s">
        <v>784</v>
      </c>
      <c r="C28" s="86" t="s">
        <v>785</v>
      </c>
      <c r="D28" s="104" t="s">
        <v>775</v>
      </c>
      <c r="E28" s="104" t="s">
        <v>776</v>
      </c>
      <c r="F28" s="93" t="s">
        <v>755</v>
      </c>
      <c r="G28" s="87" t="s">
        <v>12</v>
      </c>
      <c r="H28" s="86"/>
      <c r="I28" s="87" t="s">
        <v>12</v>
      </c>
      <c r="J28" s="104"/>
      <c r="K28" s="92" t="s">
        <v>12</v>
      </c>
      <c r="L28" s="104"/>
    </row>
    <row r="29" spans="1:12" ht="14.25" customHeight="1">
      <c r="A29" s="104" t="s">
        <v>780</v>
      </c>
      <c r="B29" s="104" t="s">
        <v>786</v>
      </c>
      <c r="C29" s="86" t="s">
        <v>782</v>
      </c>
      <c r="D29" s="104" t="s">
        <v>775</v>
      </c>
      <c r="E29" s="104" t="s">
        <v>776</v>
      </c>
      <c r="F29" s="93" t="s">
        <v>755</v>
      </c>
      <c r="G29" s="104" t="s">
        <v>12</v>
      </c>
      <c r="H29" s="86"/>
      <c r="I29" s="87" t="s">
        <v>12</v>
      </c>
      <c r="J29" s="104"/>
      <c r="K29" s="92" t="s">
        <v>12</v>
      </c>
      <c r="L29" s="104"/>
    </row>
    <row r="30" spans="1:12" ht="14.25" customHeight="1">
      <c r="A30" s="104" t="s">
        <v>787</v>
      </c>
      <c r="B30" s="104" t="s">
        <v>788</v>
      </c>
      <c r="C30" s="86" t="s">
        <v>789</v>
      </c>
      <c r="D30" s="104" t="s">
        <v>775</v>
      </c>
      <c r="E30" s="104" t="s">
        <v>776</v>
      </c>
      <c r="F30" s="93" t="s">
        <v>755</v>
      </c>
      <c r="G30" s="104" t="s">
        <v>34</v>
      </c>
      <c r="H30" s="86" t="s">
        <v>790</v>
      </c>
      <c r="I30" s="87" t="s">
        <v>12</v>
      </c>
      <c r="J30" s="104"/>
      <c r="K30" s="92" t="s">
        <v>12</v>
      </c>
      <c r="L30" s="104"/>
    </row>
    <row r="31" spans="1:12" ht="14.25" customHeight="1">
      <c r="A31" s="86" t="s">
        <v>791</v>
      </c>
      <c r="B31" s="86" t="s">
        <v>792</v>
      </c>
      <c r="C31" s="86" t="s">
        <v>793</v>
      </c>
      <c r="D31" s="86" t="s">
        <v>775</v>
      </c>
      <c r="E31" s="86" t="s">
        <v>776</v>
      </c>
      <c r="F31" s="93" t="s">
        <v>755</v>
      </c>
      <c r="G31" s="86" t="s">
        <v>34</v>
      </c>
      <c r="H31" s="86" t="s">
        <v>794</v>
      </c>
      <c r="I31" s="92" t="s">
        <v>12</v>
      </c>
      <c r="J31" s="86"/>
      <c r="K31" s="92" t="s">
        <v>12</v>
      </c>
      <c r="L31" s="86"/>
    </row>
    <row r="32" spans="1:12" ht="14.25" customHeight="1">
      <c r="A32" s="104" t="s">
        <v>772</v>
      </c>
      <c r="B32" s="104" t="s">
        <v>773</v>
      </c>
      <c r="C32" s="86" t="s">
        <v>774</v>
      </c>
      <c r="D32" s="104" t="s">
        <v>775</v>
      </c>
      <c r="E32" s="104" t="s">
        <v>776</v>
      </c>
      <c r="F32" s="93" t="s">
        <v>777</v>
      </c>
      <c r="G32" s="87" t="s">
        <v>12</v>
      </c>
      <c r="H32" s="86" t="s">
        <v>778</v>
      </c>
      <c r="I32" s="87" t="s">
        <v>12</v>
      </c>
      <c r="J32" s="104"/>
      <c r="K32" s="92" t="s">
        <v>12</v>
      </c>
      <c r="L32" s="91"/>
    </row>
    <row r="33" spans="1:12" ht="14.25" customHeight="1">
      <c r="A33" s="104" t="s">
        <v>795</v>
      </c>
      <c r="B33" s="86" t="s">
        <v>796</v>
      </c>
      <c r="C33" s="104" t="s">
        <v>797</v>
      </c>
      <c r="D33" s="104" t="s">
        <v>775</v>
      </c>
      <c r="E33" s="92" t="s">
        <v>776</v>
      </c>
      <c r="F33" s="104" t="s">
        <v>11</v>
      </c>
      <c r="G33" s="86" t="s">
        <v>14</v>
      </c>
      <c r="H33" s="104"/>
      <c r="I33" s="86" t="s">
        <v>14</v>
      </c>
      <c r="J33" s="104"/>
      <c r="K33" s="86" t="s">
        <v>14</v>
      </c>
      <c r="L33" s="86"/>
    </row>
    <row r="34" spans="1:12" ht="14.25" customHeight="1">
      <c r="A34" s="86" t="s">
        <v>798</v>
      </c>
      <c r="B34" s="86" t="s">
        <v>799</v>
      </c>
      <c r="C34" s="86" t="s">
        <v>800</v>
      </c>
      <c r="D34" s="86" t="s">
        <v>775</v>
      </c>
      <c r="E34" s="92" t="s">
        <v>776</v>
      </c>
      <c r="F34" s="104" t="s">
        <v>33</v>
      </c>
      <c r="G34" s="86" t="s">
        <v>13</v>
      </c>
      <c r="H34" s="86" t="s">
        <v>790</v>
      </c>
      <c r="I34" s="86" t="s">
        <v>14</v>
      </c>
      <c r="J34" s="86"/>
      <c r="K34" s="86" t="s">
        <v>14</v>
      </c>
      <c r="L34" s="86"/>
    </row>
    <row r="35" spans="1:12" ht="14.25" customHeight="1">
      <c r="A35" s="86" t="s">
        <v>54</v>
      </c>
      <c r="B35" s="86" t="s">
        <v>801</v>
      </c>
      <c r="C35" s="86" t="s">
        <v>802</v>
      </c>
      <c r="D35" s="86" t="s">
        <v>775</v>
      </c>
      <c r="E35" s="92" t="s">
        <v>776</v>
      </c>
      <c r="F35" s="104" t="s">
        <v>750</v>
      </c>
      <c r="G35" s="86" t="s">
        <v>14</v>
      </c>
      <c r="H35" s="86"/>
      <c r="I35" s="86" t="s">
        <v>14</v>
      </c>
      <c r="J35" s="86"/>
      <c r="K35" s="86" t="s">
        <v>14</v>
      </c>
      <c r="L35" s="86"/>
    </row>
    <row r="36" spans="1:12" ht="14.25" customHeight="1">
      <c r="A36" s="86" t="s">
        <v>746</v>
      </c>
      <c r="B36" s="86" t="s">
        <v>803</v>
      </c>
      <c r="C36" s="86" t="s">
        <v>804</v>
      </c>
      <c r="D36" s="86" t="s">
        <v>775</v>
      </c>
      <c r="E36" s="92" t="s">
        <v>776</v>
      </c>
      <c r="F36" s="104" t="s">
        <v>750</v>
      </c>
      <c r="G36" s="86" t="s">
        <v>14</v>
      </c>
      <c r="H36" s="86"/>
      <c r="I36" s="86" t="s">
        <v>14</v>
      </c>
      <c r="J36" s="86"/>
      <c r="K36" s="86" t="s">
        <v>14</v>
      </c>
      <c r="L36" s="86"/>
    </row>
    <row r="37" spans="1:12" ht="14.25" customHeight="1">
      <c r="A37" s="86" t="s">
        <v>805</v>
      </c>
      <c r="B37" s="86" t="s">
        <v>806</v>
      </c>
      <c r="C37" s="86" t="s">
        <v>807</v>
      </c>
      <c r="D37" s="86" t="s">
        <v>775</v>
      </c>
      <c r="E37" s="92" t="s">
        <v>776</v>
      </c>
      <c r="F37" s="104" t="s">
        <v>750</v>
      </c>
      <c r="G37" s="86" t="s">
        <v>14</v>
      </c>
      <c r="H37" s="86"/>
      <c r="I37" s="86" t="s">
        <v>14</v>
      </c>
      <c r="J37" s="86"/>
      <c r="K37" s="86" t="s">
        <v>14</v>
      </c>
      <c r="L37" s="86"/>
    </row>
    <row r="38" spans="1:12" ht="14.25" customHeight="1">
      <c r="A38" s="86" t="s">
        <v>808</v>
      </c>
      <c r="B38" s="86" t="s">
        <v>809</v>
      </c>
      <c r="C38" s="86" t="s">
        <v>810</v>
      </c>
      <c r="D38" s="86" t="s">
        <v>775</v>
      </c>
      <c r="E38" s="92" t="s">
        <v>776</v>
      </c>
      <c r="F38" s="104" t="s">
        <v>811</v>
      </c>
      <c r="G38" s="86" t="s">
        <v>13</v>
      </c>
      <c r="H38" s="86" t="s">
        <v>812</v>
      </c>
      <c r="I38" s="86" t="s">
        <v>14</v>
      </c>
      <c r="J38" s="86"/>
      <c r="K38" s="86" t="s">
        <v>14</v>
      </c>
      <c r="L38" s="86"/>
    </row>
    <row r="39" spans="1:12" ht="14.25" customHeight="1">
      <c r="A39" s="88" t="s">
        <v>54</v>
      </c>
      <c r="B39" s="88" t="s">
        <v>55</v>
      </c>
      <c r="C39" s="88" t="s">
        <v>53</v>
      </c>
      <c r="D39" s="88" t="s">
        <v>17</v>
      </c>
      <c r="E39" s="88" t="s">
        <v>18</v>
      </c>
      <c r="F39" s="88" t="s">
        <v>52</v>
      </c>
      <c r="G39" s="88" t="s">
        <v>14</v>
      </c>
      <c r="H39" s="88"/>
      <c r="I39" s="88" t="s">
        <v>14</v>
      </c>
      <c r="J39" s="88"/>
      <c r="K39" s="88" t="s">
        <v>14</v>
      </c>
      <c r="L39" s="106"/>
    </row>
    <row r="40" spans="1:12" ht="14.25" customHeight="1">
      <c r="A40" s="88" t="s">
        <v>49</v>
      </c>
      <c r="B40" s="88" t="s">
        <v>50</v>
      </c>
      <c r="C40" s="88" t="s">
        <v>51</v>
      </c>
      <c r="D40" s="88" t="s">
        <v>17</v>
      </c>
      <c r="E40" s="88" t="s">
        <v>18</v>
      </c>
      <c r="F40" s="88" t="s">
        <v>52</v>
      </c>
      <c r="G40" s="88" t="s">
        <v>14</v>
      </c>
      <c r="H40" s="88"/>
      <c r="I40" s="88" t="s">
        <v>14</v>
      </c>
      <c r="J40" s="88"/>
      <c r="K40" s="88" t="s">
        <v>14</v>
      </c>
      <c r="L40" s="106"/>
    </row>
    <row r="41" spans="1:12" ht="14.25" customHeight="1">
      <c r="A41" s="89" t="s">
        <v>460</v>
      </c>
      <c r="B41" s="90" t="s">
        <v>461</v>
      </c>
      <c r="C41" s="90" t="s">
        <v>462</v>
      </c>
      <c r="D41" s="89" t="s">
        <v>463</v>
      </c>
      <c r="E41" s="91" t="s">
        <v>20</v>
      </c>
      <c r="F41" s="91" t="s">
        <v>11</v>
      </c>
      <c r="G41" s="91" t="s">
        <v>14</v>
      </c>
      <c r="H41" s="91"/>
      <c r="I41" s="107" t="s">
        <v>14</v>
      </c>
      <c r="J41" s="91"/>
      <c r="K41" s="107" t="s">
        <v>14</v>
      </c>
      <c r="L41" s="91"/>
    </row>
    <row r="42" spans="1:12" ht="14.25" customHeight="1">
      <c r="A42" s="91" t="s">
        <v>464</v>
      </c>
      <c r="B42" s="107" t="s">
        <v>465</v>
      </c>
      <c r="C42" s="91" t="s">
        <v>466</v>
      </c>
      <c r="D42" s="89" t="s">
        <v>463</v>
      </c>
      <c r="E42" s="91" t="s">
        <v>20</v>
      </c>
      <c r="F42" s="91" t="s">
        <v>11</v>
      </c>
      <c r="G42" s="91" t="s">
        <v>14</v>
      </c>
      <c r="H42" s="91"/>
      <c r="I42" s="107" t="s">
        <v>14</v>
      </c>
      <c r="J42" s="91"/>
      <c r="K42" s="107" t="s">
        <v>14</v>
      </c>
      <c r="L42" s="91"/>
    </row>
    <row r="43" spans="1:12" ht="14.25" customHeight="1">
      <c r="A43" s="89" t="s">
        <v>467</v>
      </c>
      <c r="B43" s="90" t="s">
        <v>468</v>
      </c>
      <c r="C43" s="90" t="s">
        <v>469</v>
      </c>
      <c r="D43" s="89" t="s">
        <v>470</v>
      </c>
      <c r="E43" s="91" t="s">
        <v>20</v>
      </c>
      <c r="F43" s="91" t="s">
        <v>11</v>
      </c>
      <c r="G43" s="91" t="s">
        <v>14</v>
      </c>
      <c r="H43" s="91"/>
      <c r="I43" s="107" t="s">
        <v>14</v>
      </c>
      <c r="J43" s="91"/>
      <c r="K43" s="107" t="s">
        <v>14</v>
      </c>
      <c r="L43" s="91"/>
    </row>
    <row r="44" spans="1:12" ht="14.25" customHeight="1">
      <c r="A44" s="89" t="s">
        <v>471</v>
      </c>
      <c r="B44" s="90" t="s">
        <v>472</v>
      </c>
      <c r="C44" s="90" t="s">
        <v>473</v>
      </c>
      <c r="D44" s="89" t="s">
        <v>470</v>
      </c>
      <c r="E44" s="91" t="s">
        <v>20</v>
      </c>
      <c r="F44" s="91" t="s">
        <v>11</v>
      </c>
      <c r="G44" s="91" t="s">
        <v>14</v>
      </c>
      <c r="H44" s="91"/>
      <c r="I44" s="107" t="s">
        <v>14</v>
      </c>
      <c r="J44" s="91"/>
      <c r="K44" s="107" t="s">
        <v>14</v>
      </c>
      <c r="L44" s="91"/>
    </row>
    <row r="45" spans="1:12" ht="14.25" customHeight="1">
      <c r="A45" s="92" t="s">
        <v>474</v>
      </c>
      <c r="B45" s="93" t="s">
        <v>475</v>
      </c>
      <c r="C45" s="93" t="s">
        <v>476</v>
      </c>
      <c r="D45" s="92" t="s">
        <v>477</v>
      </c>
      <c r="E45" s="91" t="s">
        <v>20</v>
      </c>
      <c r="F45" s="91" t="s">
        <v>11</v>
      </c>
      <c r="G45" s="91" t="s">
        <v>14</v>
      </c>
      <c r="H45" s="91"/>
      <c r="I45" s="107" t="s">
        <v>14</v>
      </c>
      <c r="J45" s="91"/>
      <c r="K45" s="107" t="s">
        <v>14</v>
      </c>
      <c r="L45" s="91"/>
    </row>
    <row r="46" spans="1:12" ht="14.25" customHeight="1">
      <c r="A46" s="91" t="s">
        <v>478</v>
      </c>
      <c r="B46" s="107" t="s">
        <v>479</v>
      </c>
      <c r="C46" s="91" t="s">
        <v>480</v>
      </c>
      <c r="D46" s="92" t="s">
        <v>481</v>
      </c>
      <c r="E46" s="91" t="s">
        <v>20</v>
      </c>
      <c r="F46" s="91" t="s">
        <v>11</v>
      </c>
      <c r="G46" s="91" t="s">
        <v>14</v>
      </c>
      <c r="H46" s="91"/>
      <c r="I46" s="107" t="s">
        <v>14</v>
      </c>
      <c r="J46" s="91"/>
      <c r="K46" s="107" t="s">
        <v>14</v>
      </c>
      <c r="L46" s="91"/>
    </row>
    <row r="47" spans="1:12" ht="14.25" customHeight="1">
      <c r="A47" s="91" t="s">
        <v>482</v>
      </c>
      <c r="B47" s="107" t="s">
        <v>483</v>
      </c>
      <c r="C47" s="91" t="s">
        <v>484</v>
      </c>
      <c r="D47" s="91" t="s">
        <v>485</v>
      </c>
      <c r="E47" s="91" t="s">
        <v>20</v>
      </c>
      <c r="F47" s="91" t="s">
        <v>11</v>
      </c>
      <c r="G47" s="91" t="s">
        <v>14</v>
      </c>
      <c r="H47" s="91"/>
      <c r="I47" s="107" t="s">
        <v>14</v>
      </c>
      <c r="J47" s="91"/>
      <c r="K47" s="107" t="s">
        <v>14</v>
      </c>
      <c r="L47" s="91"/>
    </row>
    <row r="48" spans="1:12" ht="14.25" customHeight="1">
      <c r="A48" s="91" t="s">
        <v>486</v>
      </c>
      <c r="B48" s="107" t="s">
        <v>487</v>
      </c>
      <c r="C48" s="90" t="s">
        <v>488</v>
      </c>
      <c r="D48" s="91" t="s">
        <v>489</v>
      </c>
      <c r="E48" s="91" t="s">
        <v>20</v>
      </c>
      <c r="F48" s="91" t="s">
        <v>11</v>
      </c>
      <c r="G48" s="91" t="s">
        <v>14</v>
      </c>
      <c r="H48" s="91"/>
      <c r="I48" s="107" t="s">
        <v>14</v>
      </c>
      <c r="J48" s="91"/>
      <c r="K48" s="107" t="s">
        <v>14</v>
      </c>
      <c r="L48" s="91"/>
    </row>
    <row r="49" spans="1:12" ht="14.25" customHeight="1">
      <c r="A49" s="89" t="s">
        <v>490</v>
      </c>
      <c r="B49" s="90" t="s">
        <v>491</v>
      </c>
      <c r="C49" s="90" t="s">
        <v>492</v>
      </c>
      <c r="D49" s="89" t="s">
        <v>493</v>
      </c>
      <c r="E49" s="91" t="s">
        <v>20</v>
      </c>
      <c r="F49" s="91" t="s">
        <v>11</v>
      </c>
      <c r="G49" s="91" t="s">
        <v>14</v>
      </c>
      <c r="H49" s="91"/>
      <c r="I49" s="107" t="s">
        <v>14</v>
      </c>
      <c r="J49" s="91"/>
      <c r="K49" s="107" t="s">
        <v>14</v>
      </c>
      <c r="L49" s="91"/>
    </row>
    <row r="50" spans="1:12" ht="14.25" customHeight="1">
      <c r="A50" s="89" t="s">
        <v>494</v>
      </c>
      <c r="B50" s="90" t="s">
        <v>495</v>
      </c>
      <c r="C50" s="90" t="s">
        <v>496</v>
      </c>
      <c r="D50" s="89" t="s">
        <v>493</v>
      </c>
      <c r="E50" s="91" t="s">
        <v>20</v>
      </c>
      <c r="F50" s="91" t="s">
        <v>11</v>
      </c>
      <c r="G50" s="91" t="s">
        <v>14</v>
      </c>
      <c r="H50" s="91"/>
      <c r="I50" s="107" t="s">
        <v>14</v>
      </c>
      <c r="J50" s="91"/>
      <c r="K50" s="107" t="s">
        <v>14</v>
      </c>
      <c r="L50" s="91"/>
    </row>
    <row r="51" spans="1:12" ht="14.25" customHeight="1">
      <c r="A51" s="89" t="s">
        <v>497</v>
      </c>
      <c r="B51" s="90" t="s">
        <v>498</v>
      </c>
      <c r="C51" s="90" t="s">
        <v>499</v>
      </c>
      <c r="D51" s="89" t="s">
        <v>500</v>
      </c>
      <c r="E51" s="91" t="s">
        <v>20</v>
      </c>
      <c r="F51" s="91" t="s">
        <v>11</v>
      </c>
      <c r="G51" s="91" t="s">
        <v>14</v>
      </c>
      <c r="H51" s="91"/>
      <c r="I51" s="107" t="s">
        <v>14</v>
      </c>
      <c r="J51" s="91"/>
      <c r="K51" s="107" t="s">
        <v>14</v>
      </c>
      <c r="L51" s="91"/>
    </row>
    <row r="52" spans="1:12" ht="14.25" customHeight="1">
      <c r="A52" s="89" t="s">
        <v>501</v>
      </c>
      <c r="B52" s="90" t="s">
        <v>502</v>
      </c>
      <c r="C52" s="90" t="s">
        <v>503</v>
      </c>
      <c r="D52" s="89" t="s">
        <v>504</v>
      </c>
      <c r="E52" s="91" t="s">
        <v>20</v>
      </c>
      <c r="F52" s="91" t="s">
        <v>11</v>
      </c>
      <c r="G52" s="108" t="s">
        <v>14</v>
      </c>
      <c r="H52" s="91"/>
      <c r="I52" s="107" t="s">
        <v>14</v>
      </c>
      <c r="J52" s="91"/>
      <c r="K52" s="107" t="s">
        <v>14</v>
      </c>
      <c r="L52" s="91"/>
    </row>
    <row r="53" spans="1:12" ht="14.25" customHeight="1">
      <c r="A53" s="89" t="s">
        <v>505</v>
      </c>
      <c r="B53" s="90" t="s">
        <v>506</v>
      </c>
      <c r="C53" s="90" t="s">
        <v>507</v>
      </c>
      <c r="D53" s="89" t="s">
        <v>508</v>
      </c>
      <c r="E53" s="91" t="s">
        <v>20</v>
      </c>
      <c r="F53" s="91" t="s">
        <v>11</v>
      </c>
      <c r="G53" s="91" t="s">
        <v>14</v>
      </c>
      <c r="H53" s="91"/>
      <c r="I53" s="107" t="s">
        <v>14</v>
      </c>
      <c r="J53" s="91"/>
      <c r="K53" s="107" t="s">
        <v>14</v>
      </c>
      <c r="L53" s="91"/>
    </row>
    <row r="54" spans="1:12" ht="14.25" customHeight="1">
      <c r="A54" s="89" t="s">
        <v>509</v>
      </c>
      <c r="B54" s="90" t="s">
        <v>510</v>
      </c>
      <c r="C54" s="90" t="s">
        <v>511</v>
      </c>
      <c r="D54" s="89" t="s">
        <v>512</v>
      </c>
      <c r="E54" s="91" t="s">
        <v>20</v>
      </c>
      <c r="F54" s="91" t="s">
        <v>11</v>
      </c>
      <c r="G54" s="91" t="s">
        <v>14</v>
      </c>
      <c r="H54" s="91"/>
      <c r="I54" s="107" t="s">
        <v>14</v>
      </c>
      <c r="J54" s="91"/>
      <c r="K54" s="107" t="s">
        <v>14</v>
      </c>
      <c r="L54" s="91"/>
    </row>
    <row r="55" spans="1:12" ht="14.25" customHeight="1">
      <c r="A55" s="89" t="s">
        <v>513</v>
      </c>
      <c r="B55" s="90" t="s">
        <v>514</v>
      </c>
      <c r="C55" s="90" t="s">
        <v>515</v>
      </c>
      <c r="D55" s="89" t="s">
        <v>516</v>
      </c>
      <c r="E55" s="91" t="s">
        <v>20</v>
      </c>
      <c r="F55" s="91" t="s">
        <v>11</v>
      </c>
      <c r="G55" s="91" t="s">
        <v>14</v>
      </c>
      <c r="H55" s="91"/>
      <c r="I55" s="107" t="s">
        <v>14</v>
      </c>
      <c r="J55" s="91"/>
      <c r="K55" s="107" t="s">
        <v>14</v>
      </c>
      <c r="L55" s="91"/>
    </row>
    <row r="56" spans="1:12" ht="14.25" customHeight="1">
      <c r="A56" s="89" t="s">
        <v>517</v>
      </c>
      <c r="B56" s="90" t="s">
        <v>518</v>
      </c>
      <c r="C56" s="90" t="s">
        <v>519</v>
      </c>
      <c r="D56" s="89" t="s">
        <v>516</v>
      </c>
      <c r="E56" s="91" t="s">
        <v>20</v>
      </c>
      <c r="F56" s="91" t="s">
        <v>11</v>
      </c>
      <c r="G56" s="91" t="s">
        <v>14</v>
      </c>
      <c r="H56" s="91"/>
      <c r="I56" s="107" t="s">
        <v>14</v>
      </c>
      <c r="J56" s="91"/>
      <c r="K56" s="107" t="s">
        <v>14</v>
      </c>
      <c r="L56" s="91"/>
    </row>
    <row r="57" spans="1:12" s="85" customFormat="1" ht="14.25" customHeight="1">
      <c r="A57" s="89" t="s">
        <v>520</v>
      </c>
      <c r="B57" s="90" t="s">
        <v>521</v>
      </c>
      <c r="C57" s="90" t="s">
        <v>522</v>
      </c>
      <c r="D57" s="89" t="s">
        <v>463</v>
      </c>
      <c r="E57" s="91" t="s">
        <v>20</v>
      </c>
      <c r="F57" s="91" t="s">
        <v>11</v>
      </c>
      <c r="G57" s="91" t="s">
        <v>14</v>
      </c>
      <c r="H57" s="91"/>
      <c r="I57" s="107" t="s">
        <v>14</v>
      </c>
      <c r="J57" s="91"/>
      <c r="K57" s="107" t="s">
        <v>14</v>
      </c>
      <c r="L57" s="91"/>
    </row>
    <row r="58" spans="1:12" ht="14.25" customHeight="1">
      <c r="A58" s="89" t="s">
        <v>523</v>
      </c>
      <c r="B58" s="90" t="s">
        <v>524</v>
      </c>
      <c r="C58" s="90" t="s">
        <v>525</v>
      </c>
      <c r="D58" s="89" t="s">
        <v>512</v>
      </c>
      <c r="E58" s="91" t="s">
        <v>20</v>
      </c>
      <c r="F58" s="91" t="s">
        <v>11</v>
      </c>
      <c r="G58" s="91" t="s">
        <v>14</v>
      </c>
      <c r="H58" s="91"/>
      <c r="I58" s="107" t="s">
        <v>14</v>
      </c>
      <c r="J58" s="91"/>
      <c r="K58" s="107" t="s">
        <v>14</v>
      </c>
      <c r="L58" s="91"/>
    </row>
    <row r="59" spans="1:12" ht="14.25" customHeight="1">
      <c r="A59" s="89" t="s">
        <v>526</v>
      </c>
      <c r="B59" s="90" t="s">
        <v>527</v>
      </c>
      <c r="C59" s="90" t="s">
        <v>528</v>
      </c>
      <c r="D59" s="89" t="s">
        <v>529</v>
      </c>
      <c r="E59" s="91" t="s">
        <v>20</v>
      </c>
      <c r="F59" s="91" t="s">
        <v>11</v>
      </c>
      <c r="G59" s="91" t="s">
        <v>14</v>
      </c>
      <c r="H59" s="91"/>
      <c r="I59" s="107" t="s">
        <v>14</v>
      </c>
      <c r="J59" s="91"/>
      <c r="K59" s="107" t="s">
        <v>14</v>
      </c>
      <c r="L59" s="91"/>
    </row>
    <row r="60" spans="1:12" ht="14.25" customHeight="1">
      <c r="A60" s="90" t="s">
        <v>56</v>
      </c>
      <c r="B60" s="90" t="s">
        <v>57</v>
      </c>
      <c r="C60" s="90" t="s">
        <v>58</v>
      </c>
      <c r="D60" s="89" t="s">
        <v>59</v>
      </c>
      <c r="E60" s="89" t="s">
        <v>21</v>
      </c>
      <c r="F60" s="89" t="s">
        <v>11</v>
      </c>
      <c r="G60" s="89" t="s">
        <v>14</v>
      </c>
      <c r="H60" s="89"/>
      <c r="I60" s="89" t="s">
        <v>14</v>
      </c>
      <c r="J60" s="89"/>
      <c r="K60" s="89" t="s">
        <v>14</v>
      </c>
      <c r="L60" s="89"/>
    </row>
    <row r="61" spans="1:12" ht="14.25" customHeight="1">
      <c r="A61" s="88" t="s">
        <v>60</v>
      </c>
      <c r="B61" s="88" t="s">
        <v>61</v>
      </c>
      <c r="C61" s="88" t="s">
        <v>62</v>
      </c>
      <c r="D61" s="88" t="s">
        <v>59</v>
      </c>
      <c r="E61" s="88" t="s">
        <v>21</v>
      </c>
      <c r="F61" s="88" t="s">
        <v>63</v>
      </c>
      <c r="G61" s="88" t="s">
        <v>14</v>
      </c>
      <c r="H61" s="88"/>
      <c r="I61" s="88" t="s">
        <v>14</v>
      </c>
      <c r="J61" s="88"/>
      <c r="K61" s="88" t="s">
        <v>14</v>
      </c>
      <c r="L61" s="106"/>
    </row>
    <row r="62" spans="1:12" ht="14.25" customHeight="1">
      <c r="A62" s="93" t="s">
        <v>862</v>
      </c>
      <c r="B62" s="93" t="s">
        <v>863</v>
      </c>
      <c r="C62" s="93" t="s">
        <v>864</v>
      </c>
      <c r="D62" s="93" t="s">
        <v>865</v>
      </c>
      <c r="E62" s="93" t="s">
        <v>866</v>
      </c>
      <c r="F62" s="93" t="s">
        <v>777</v>
      </c>
      <c r="G62" s="92" t="s">
        <v>12</v>
      </c>
      <c r="H62" s="92"/>
      <c r="I62" s="92" t="s">
        <v>12</v>
      </c>
      <c r="J62" s="92"/>
      <c r="K62" s="92" t="s">
        <v>12</v>
      </c>
      <c r="L62" s="92"/>
    </row>
    <row r="63" spans="1:12" ht="14.25" customHeight="1">
      <c r="A63" s="93" t="s">
        <v>867</v>
      </c>
      <c r="B63" s="93" t="s">
        <v>868</v>
      </c>
      <c r="C63" s="93" t="s">
        <v>869</v>
      </c>
      <c r="D63" s="93" t="s">
        <v>865</v>
      </c>
      <c r="E63" s="93" t="s">
        <v>866</v>
      </c>
      <c r="F63" s="93" t="s">
        <v>777</v>
      </c>
      <c r="G63" s="92" t="s">
        <v>12</v>
      </c>
      <c r="H63" s="92"/>
      <c r="I63" s="92" t="s">
        <v>12</v>
      </c>
      <c r="J63" s="92"/>
      <c r="K63" s="92" t="s">
        <v>12</v>
      </c>
      <c r="L63" s="92"/>
    </row>
    <row r="64" spans="1:12" ht="14.25" customHeight="1">
      <c r="A64" s="93" t="s">
        <v>870</v>
      </c>
      <c r="B64" s="93" t="s">
        <v>871</v>
      </c>
      <c r="C64" s="93" t="s">
        <v>872</v>
      </c>
      <c r="D64" s="93" t="s">
        <v>865</v>
      </c>
      <c r="E64" s="93" t="s">
        <v>866</v>
      </c>
      <c r="F64" s="93" t="s">
        <v>777</v>
      </c>
      <c r="G64" s="92" t="s">
        <v>12</v>
      </c>
      <c r="H64" s="92"/>
      <c r="I64" s="92" t="s">
        <v>12</v>
      </c>
      <c r="J64" s="92"/>
      <c r="K64" s="92" t="s">
        <v>12</v>
      </c>
      <c r="L64" s="92"/>
    </row>
    <row r="65" spans="1:12" ht="14.25" customHeight="1">
      <c r="A65" s="93" t="s">
        <v>873</v>
      </c>
      <c r="B65" s="93" t="s">
        <v>874</v>
      </c>
      <c r="C65" s="93" t="s">
        <v>875</v>
      </c>
      <c r="D65" s="93" t="s">
        <v>876</v>
      </c>
      <c r="E65" s="93" t="s">
        <v>866</v>
      </c>
      <c r="F65" s="93" t="s">
        <v>755</v>
      </c>
      <c r="G65" s="92" t="s">
        <v>12</v>
      </c>
      <c r="H65" s="92"/>
      <c r="I65" s="92" t="s">
        <v>12</v>
      </c>
      <c r="J65" s="92"/>
      <c r="K65" s="92" t="s">
        <v>12</v>
      </c>
      <c r="L65" s="92"/>
    </row>
    <row r="66" spans="1:12" ht="14.25" customHeight="1">
      <c r="A66" s="93" t="s">
        <v>877</v>
      </c>
      <c r="B66" s="93" t="s">
        <v>878</v>
      </c>
      <c r="C66" s="93" t="s">
        <v>879</v>
      </c>
      <c r="D66" s="93" t="s">
        <v>865</v>
      </c>
      <c r="E66" s="93" t="s">
        <v>866</v>
      </c>
      <c r="F66" s="93" t="s">
        <v>777</v>
      </c>
      <c r="G66" s="92" t="s">
        <v>12</v>
      </c>
      <c r="H66" s="92"/>
      <c r="I66" s="92" t="s">
        <v>12</v>
      </c>
      <c r="J66" s="92"/>
      <c r="K66" s="92" t="s">
        <v>12</v>
      </c>
      <c r="L66" s="92"/>
    </row>
    <row r="67" spans="1:12" ht="14.25" customHeight="1">
      <c r="A67" s="93" t="s">
        <v>880</v>
      </c>
      <c r="B67" s="93" t="s">
        <v>881</v>
      </c>
      <c r="C67" s="93" t="s">
        <v>882</v>
      </c>
      <c r="D67" s="93" t="s">
        <v>865</v>
      </c>
      <c r="E67" s="93" t="s">
        <v>866</v>
      </c>
      <c r="F67" s="93" t="s">
        <v>777</v>
      </c>
      <c r="G67" s="92" t="s">
        <v>12</v>
      </c>
      <c r="H67" s="92"/>
      <c r="I67" s="92" t="s">
        <v>12</v>
      </c>
      <c r="J67" s="92"/>
      <c r="K67" s="92" t="s">
        <v>12</v>
      </c>
      <c r="L67" s="92"/>
    </row>
    <row r="68" spans="1:12" ht="14.25" customHeight="1">
      <c r="A68" s="93" t="s">
        <v>883</v>
      </c>
      <c r="B68" s="93" t="s">
        <v>884</v>
      </c>
      <c r="C68" s="93" t="s">
        <v>885</v>
      </c>
      <c r="D68" s="93" t="s">
        <v>865</v>
      </c>
      <c r="E68" s="93" t="s">
        <v>866</v>
      </c>
      <c r="F68" s="93" t="s">
        <v>777</v>
      </c>
      <c r="G68" s="92" t="s">
        <v>12</v>
      </c>
      <c r="H68" s="92"/>
      <c r="I68" s="92" t="s">
        <v>12</v>
      </c>
      <c r="J68" s="92"/>
      <c r="K68" s="92" t="s">
        <v>12</v>
      </c>
      <c r="L68" s="92"/>
    </row>
    <row r="69" spans="1:12" ht="14.25" customHeight="1">
      <c r="A69" s="93" t="s">
        <v>886</v>
      </c>
      <c r="B69" s="93" t="s">
        <v>887</v>
      </c>
      <c r="C69" s="93" t="s">
        <v>888</v>
      </c>
      <c r="D69" s="93" t="s">
        <v>889</v>
      </c>
      <c r="E69" s="92" t="s">
        <v>866</v>
      </c>
      <c r="F69" s="93" t="s">
        <v>755</v>
      </c>
      <c r="G69" s="92" t="s">
        <v>12</v>
      </c>
      <c r="H69" s="87"/>
      <c r="I69" s="92" t="s">
        <v>12</v>
      </c>
      <c r="J69" s="87"/>
      <c r="K69" s="92" t="s">
        <v>12</v>
      </c>
      <c r="L69" s="87"/>
    </row>
    <row r="70" spans="1:12" ht="14.25" customHeight="1">
      <c r="A70" s="93" t="s">
        <v>890</v>
      </c>
      <c r="B70" s="93" t="s">
        <v>891</v>
      </c>
      <c r="C70" s="93" t="s">
        <v>892</v>
      </c>
      <c r="D70" s="93" t="s">
        <v>889</v>
      </c>
      <c r="E70" s="92" t="s">
        <v>866</v>
      </c>
      <c r="F70" s="93" t="s">
        <v>755</v>
      </c>
      <c r="G70" s="92" t="s">
        <v>12</v>
      </c>
      <c r="H70" s="87"/>
      <c r="I70" s="92" t="s">
        <v>12</v>
      </c>
      <c r="J70" s="87"/>
      <c r="K70" s="92" t="s">
        <v>12</v>
      </c>
      <c r="L70" s="87"/>
    </row>
    <row r="71" spans="1:12" ht="14.25" customHeight="1">
      <c r="A71" s="93" t="s">
        <v>54</v>
      </c>
      <c r="B71" s="93" t="s">
        <v>893</v>
      </c>
      <c r="C71" s="93" t="s">
        <v>894</v>
      </c>
      <c r="D71" s="93" t="s">
        <v>865</v>
      </c>
      <c r="E71" s="92" t="s">
        <v>866</v>
      </c>
      <c r="F71" s="93" t="s">
        <v>895</v>
      </c>
      <c r="G71" s="92" t="s">
        <v>12</v>
      </c>
      <c r="H71" s="87"/>
      <c r="I71" s="92" t="s">
        <v>12</v>
      </c>
      <c r="J71" s="87"/>
      <c r="K71" s="92" t="s">
        <v>12</v>
      </c>
      <c r="L71" s="87"/>
    </row>
    <row r="72" spans="1:12" ht="14.25" customHeight="1">
      <c r="A72" s="93" t="s">
        <v>49</v>
      </c>
      <c r="B72" s="93" t="s">
        <v>896</v>
      </c>
      <c r="C72" s="93" t="s">
        <v>897</v>
      </c>
      <c r="D72" s="93" t="s">
        <v>865</v>
      </c>
      <c r="E72" s="92" t="s">
        <v>866</v>
      </c>
      <c r="F72" s="93" t="s">
        <v>895</v>
      </c>
      <c r="G72" s="92" t="s">
        <v>12</v>
      </c>
      <c r="H72" s="87"/>
      <c r="I72" s="92" t="s">
        <v>12</v>
      </c>
      <c r="J72" s="87"/>
      <c r="K72" s="92" t="s">
        <v>12</v>
      </c>
      <c r="L72" s="87"/>
    </row>
    <row r="73" spans="1:12" ht="14.25" customHeight="1">
      <c r="A73" s="90" t="s">
        <v>64</v>
      </c>
      <c r="B73" s="90" t="s">
        <v>65</v>
      </c>
      <c r="C73" s="90" t="s">
        <v>66</v>
      </c>
      <c r="D73" s="89" t="s">
        <v>67</v>
      </c>
      <c r="E73" s="89" t="s">
        <v>22</v>
      </c>
      <c r="F73" s="89" t="s">
        <v>11</v>
      </c>
      <c r="G73" s="89" t="s">
        <v>14</v>
      </c>
      <c r="H73" s="89"/>
      <c r="I73" s="89" t="s">
        <v>14</v>
      </c>
      <c r="J73" s="89"/>
      <c r="K73" s="89" t="s">
        <v>14</v>
      </c>
      <c r="L73" s="89"/>
    </row>
    <row r="74" spans="1:12" ht="14.25" customHeight="1">
      <c r="A74" s="90" t="s">
        <v>68</v>
      </c>
      <c r="B74" s="90" t="s">
        <v>69</v>
      </c>
      <c r="C74" s="90" t="s">
        <v>70</v>
      </c>
      <c r="D74" s="89" t="s">
        <v>67</v>
      </c>
      <c r="E74" s="89" t="s">
        <v>22</v>
      </c>
      <c r="F74" s="89" t="s">
        <v>11</v>
      </c>
      <c r="G74" s="89" t="s">
        <v>14</v>
      </c>
      <c r="H74" s="89"/>
      <c r="I74" s="89" t="s">
        <v>14</v>
      </c>
      <c r="J74" s="89"/>
      <c r="K74" s="89" t="s">
        <v>14</v>
      </c>
      <c r="L74" s="89"/>
    </row>
    <row r="75" spans="1:12" ht="14.25" customHeight="1">
      <c r="A75" s="90" t="s">
        <v>71</v>
      </c>
      <c r="B75" s="90" t="s">
        <v>72</v>
      </c>
      <c r="C75" s="90" t="s">
        <v>73</v>
      </c>
      <c r="D75" s="89" t="s">
        <v>67</v>
      </c>
      <c r="E75" s="89" t="s">
        <v>22</v>
      </c>
      <c r="F75" s="89" t="s">
        <v>11</v>
      </c>
      <c r="G75" s="89" t="s">
        <v>14</v>
      </c>
      <c r="H75" s="89"/>
      <c r="I75" s="89" t="s">
        <v>14</v>
      </c>
      <c r="J75" s="89"/>
      <c r="K75" s="89" t="s">
        <v>14</v>
      </c>
      <c r="L75" s="89"/>
    </row>
    <row r="76" spans="1:12" ht="14.25" customHeight="1">
      <c r="A76" s="90" t="s">
        <v>74</v>
      </c>
      <c r="B76" s="90" t="s">
        <v>75</v>
      </c>
      <c r="C76" s="90" t="s">
        <v>76</v>
      </c>
      <c r="D76" s="89" t="s">
        <v>77</v>
      </c>
      <c r="E76" s="89" t="s">
        <v>22</v>
      </c>
      <c r="F76" s="89" t="s">
        <v>11</v>
      </c>
      <c r="G76" s="89" t="s">
        <v>14</v>
      </c>
      <c r="H76" s="89"/>
      <c r="I76" s="89" t="s">
        <v>14</v>
      </c>
      <c r="J76" s="89"/>
      <c r="K76" s="89" t="s">
        <v>14</v>
      </c>
      <c r="L76" s="89"/>
    </row>
    <row r="77" spans="1:12" ht="14.25" customHeight="1">
      <c r="A77" s="90" t="s">
        <v>78</v>
      </c>
      <c r="B77" s="90" t="s">
        <v>79</v>
      </c>
      <c r="C77" s="90" t="s">
        <v>80</v>
      </c>
      <c r="D77" s="89" t="s">
        <v>81</v>
      </c>
      <c r="E77" s="89" t="s">
        <v>22</v>
      </c>
      <c r="F77" s="89" t="s">
        <v>11</v>
      </c>
      <c r="G77" s="89" t="s">
        <v>14</v>
      </c>
      <c r="H77" s="89"/>
      <c r="I77" s="89" t="s">
        <v>14</v>
      </c>
      <c r="J77" s="89"/>
      <c r="K77" s="89" t="s">
        <v>14</v>
      </c>
      <c r="L77" s="89"/>
    </row>
    <row r="78" spans="1:12" ht="14.25" customHeight="1">
      <c r="A78" s="90" t="s">
        <v>82</v>
      </c>
      <c r="B78" s="90" t="s">
        <v>83</v>
      </c>
      <c r="C78" s="90" t="s">
        <v>84</v>
      </c>
      <c r="D78" s="89" t="s">
        <v>85</v>
      </c>
      <c r="E78" s="89" t="s">
        <v>22</v>
      </c>
      <c r="F78" s="89" t="s">
        <v>11</v>
      </c>
      <c r="G78" s="89" t="s">
        <v>13</v>
      </c>
      <c r="H78" s="89" t="s">
        <v>86</v>
      </c>
      <c r="I78" s="89" t="s">
        <v>14</v>
      </c>
      <c r="J78" s="89"/>
      <c r="K78" s="89" t="s">
        <v>14</v>
      </c>
      <c r="L78" s="89"/>
    </row>
    <row r="79" spans="1:12" ht="14.25" customHeight="1">
      <c r="A79" s="90" t="s">
        <v>87</v>
      </c>
      <c r="B79" s="90" t="s">
        <v>88</v>
      </c>
      <c r="C79" s="90" t="s">
        <v>89</v>
      </c>
      <c r="D79" s="89" t="s">
        <v>85</v>
      </c>
      <c r="E79" s="89" t="s">
        <v>22</v>
      </c>
      <c r="F79" s="89" t="s">
        <v>11</v>
      </c>
      <c r="G79" s="89" t="s">
        <v>14</v>
      </c>
      <c r="H79" s="89"/>
      <c r="I79" s="89" t="s">
        <v>14</v>
      </c>
      <c r="J79" s="89"/>
      <c r="K79" s="89" t="s">
        <v>14</v>
      </c>
      <c r="L79" s="89"/>
    </row>
    <row r="80" spans="1:12" ht="14.25" customHeight="1">
      <c r="A80" s="90" t="s">
        <v>90</v>
      </c>
      <c r="B80" s="90" t="s">
        <v>91</v>
      </c>
      <c r="C80" s="90" t="s">
        <v>92</v>
      </c>
      <c r="D80" s="89" t="s">
        <v>85</v>
      </c>
      <c r="E80" s="89" t="s">
        <v>22</v>
      </c>
      <c r="F80" s="89" t="s">
        <v>11</v>
      </c>
      <c r="G80" s="89" t="s">
        <v>14</v>
      </c>
      <c r="H80" s="89"/>
      <c r="I80" s="89" t="s">
        <v>14</v>
      </c>
      <c r="J80" s="89"/>
      <c r="K80" s="89" t="s">
        <v>14</v>
      </c>
      <c r="L80" s="89"/>
    </row>
    <row r="81" spans="1:12" ht="14.25" customHeight="1">
      <c r="A81" s="90" t="s">
        <v>93</v>
      </c>
      <c r="B81" s="90" t="s">
        <v>94</v>
      </c>
      <c r="C81" s="90" t="s">
        <v>95</v>
      </c>
      <c r="D81" s="89" t="s">
        <v>67</v>
      </c>
      <c r="E81" s="89" t="s">
        <v>22</v>
      </c>
      <c r="F81" s="89" t="s">
        <v>11</v>
      </c>
      <c r="G81" s="89" t="s">
        <v>14</v>
      </c>
      <c r="H81" s="89"/>
      <c r="I81" s="89" t="s">
        <v>14</v>
      </c>
      <c r="J81" s="89"/>
      <c r="K81" s="89" t="s">
        <v>14</v>
      </c>
      <c r="L81" s="89"/>
    </row>
    <row r="82" spans="1:12" ht="14.25" customHeight="1">
      <c r="A82" s="90" t="s">
        <v>96</v>
      </c>
      <c r="B82" s="90" t="s">
        <v>97</v>
      </c>
      <c r="C82" s="90" t="s">
        <v>98</v>
      </c>
      <c r="D82" s="89" t="s">
        <v>67</v>
      </c>
      <c r="E82" s="89" t="s">
        <v>22</v>
      </c>
      <c r="F82" s="89" t="s">
        <v>11</v>
      </c>
      <c r="G82" s="89" t="s">
        <v>14</v>
      </c>
      <c r="H82" s="89"/>
      <c r="I82" s="89" t="s">
        <v>14</v>
      </c>
      <c r="J82" s="89"/>
      <c r="K82" s="89" t="s">
        <v>14</v>
      </c>
      <c r="L82" s="89"/>
    </row>
    <row r="83" spans="1:12" ht="14.25" customHeight="1">
      <c r="A83" s="90" t="s">
        <v>99</v>
      </c>
      <c r="B83" s="90" t="s">
        <v>100</v>
      </c>
      <c r="C83" s="90" t="s">
        <v>101</v>
      </c>
      <c r="D83" s="89" t="s">
        <v>67</v>
      </c>
      <c r="E83" s="89" t="s">
        <v>22</v>
      </c>
      <c r="F83" s="89" t="s">
        <v>11</v>
      </c>
      <c r="G83" s="89" t="s">
        <v>13</v>
      </c>
      <c r="H83" s="89" t="s">
        <v>102</v>
      </c>
      <c r="I83" s="89" t="s">
        <v>14</v>
      </c>
      <c r="J83" s="89"/>
      <c r="K83" s="89" t="s">
        <v>14</v>
      </c>
      <c r="L83" s="89"/>
    </row>
    <row r="84" spans="1:12" ht="14.25" customHeight="1">
      <c r="A84" s="90" t="s">
        <v>103</v>
      </c>
      <c r="B84" s="90" t="s">
        <v>104</v>
      </c>
      <c r="C84" s="90" t="s">
        <v>105</v>
      </c>
      <c r="D84" s="89" t="s">
        <v>67</v>
      </c>
      <c r="E84" s="89" t="s">
        <v>22</v>
      </c>
      <c r="F84" s="89" t="s">
        <v>11</v>
      </c>
      <c r="G84" s="89" t="s">
        <v>14</v>
      </c>
      <c r="H84" s="89"/>
      <c r="I84" s="89" t="s">
        <v>14</v>
      </c>
      <c r="J84" s="89"/>
      <c r="K84" s="89" t="s">
        <v>14</v>
      </c>
      <c r="L84" s="89"/>
    </row>
    <row r="85" spans="1:12" ht="14.25" customHeight="1">
      <c r="A85" s="90" t="s">
        <v>106</v>
      </c>
      <c r="B85" s="90" t="s">
        <v>107</v>
      </c>
      <c r="C85" s="90" t="s">
        <v>108</v>
      </c>
      <c r="D85" s="89" t="s">
        <v>85</v>
      </c>
      <c r="E85" s="89" t="s">
        <v>22</v>
      </c>
      <c r="F85" s="89" t="s">
        <v>11</v>
      </c>
      <c r="G85" s="89" t="s">
        <v>14</v>
      </c>
      <c r="H85" s="89"/>
      <c r="I85" s="89" t="s">
        <v>14</v>
      </c>
      <c r="J85" s="89"/>
      <c r="K85" s="89" t="s">
        <v>14</v>
      </c>
      <c r="L85" s="89"/>
    </row>
    <row r="86" spans="1:12" ht="14.25" customHeight="1">
      <c r="A86" s="90" t="s">
        <v>109</v>
      </c>
      <c r="B86" s="90" t="s">
        <v>110</v>
      </c>
      <c r="C86" s="90" t="s">
        <v>111</v>
      </c>
      <c r="D86" s="89" t="s">
        <v>85</v>
      </c>
      <c r="E86" s="89" t="s">
        <v>22</v>
      </c>
      <c r="F86" s="89" t="s">
        <v>11</v>
      </c>
      <c r="G86" s="89" t="s">
        <v>13</v>
      </c>
      <c r="H86" s="89" t="s">
        <v>112</v>
      </c>
      <c r="I86" s="89" t="s">
        <v>14</v>
      </c>
      <c r="J86" s="89"/>
      <c r="K86" s="89" t="s">
        <v>14</v>
      </c>
      <c r="L86" s="89"/>
    </row>
    <row r="87" spans="1:12" ht="14.25" customHeight="1">
      <c r="A87" s="90" t="s">
        <v>113</v>
      </c>
      <c r="B87" s="90" t="s">
        <v>114</v>
      </c>
      <c r="C87" s="90" t="s">
        <v>115</v>
      </c>
      <c r="D87" s="89" t="s">
        <v>85</v>
      </c>
      <c r="E87" s="89" t="s">
        <v>22</v>
      </c>
      <c r="F87" s="89" t="s">
        <v>11</v>
      </c>
      <c r="G87" s="89" t="s">
        <v>14</v>
      </c>
      <c r="H87" s="89"/>
      <c r="I87" s="89" t="s">
        <v>14</v>
      </c>
      <c r="J87" s="89"/>
      <c r="K87" s="89" t="s">
        <v>14</v>
      </c>
      <c r="L87" s="89"/>
    </row>
    <row r="88" spans="1:12" ht="14.25" customHeight="1">
      <c r="A88" s="90" t="s">
        <v>116</v>
      </c>
      <c r="B88" s="90" t="s">
        <v>117</v>
      </c>
      <c r="C88" s="90" t="s">
        <v>118</v>
      </c>
      <c r="D88" s="89" t="s">
        <v>85</v>
      </c>
      <c r="E88" s="89" t="s">
        <v>22</v>
      </c>
      <c r="F88" s="89" t="s">
        <v>11</v>
      </c>
      <c r="G88" s="89" t="s">
        <v>14</v>
      </c>
      <c r="H88" s="89"/>
      <c r="I88" s="89" t="s">
        <v>14</v>
      </c>
      <c r="J88" s="89"/>
      <c r="K88" s="89" t="s">
        <v>14</v>
      </c>
      <c r="L88" s="89"/>
    </row>
    <row r="89" spans="1:12" ht="14.25" customHeight="1">
      <c r="A89" s="90" t="s">
        <v>119</v>
      </c>
      <c r="B89" s="90" t="s">
        <v>120</v>
      </c>
      <c r="C89" s="90" t="s">
        <v>121</v>
      </c>
      <c r="D89" s="89" t="s">
        <v>67</v>
      </c>
      <c r="E89" s="89" t="s">
        <v>22</v>
      </c>
      <c r="F89" s="89" t="s">
        <v>11</v>
      </c>
      <c r="G89" s="89" t="s">
        <v>14</v>
      </c>
      <c r="H89" s="89"/>
      <c r="I89" s="89" t="s">
        <v>14</v>
      </c>
      <c r="J89" s="89"/>
      <c r="K89" s="89" t="s">
        <v>14</v>
      </c>
      <c r="L89" s="89"/>
    </row>
    <row r="90" spans="1:12" ht="14.25" customHeight="1">
      <c r="A90" s="90" t="s">
        <v>122</v>
      </c>
      <c r="B90" s="90" t="s">
        <v>123</v>
      </c>
      <c r="C90" s="90" t="s">
        <v>124</v>
      </c>
      <c r="D90" s="89" t="s">
        <v>67</v>
      </c>
      <c r="E90" s="89" t="s">
        <v>22</v>
      </c>
      <c r="F90" s="89" t="s">
        <v>11</v>
      </c>
      <c r="G90" s="89" t="s">
        <v>14</v>
      </c>
      <c r="H90" s="89"/>
      <c r="I90" s="89" t="s">
        <v>14</v>
      </c>
      <c r="J90" s="89"/>
      <c r="K90" s="89" t="s">
        <v>14</v>
      </c>
      <c r="L90" s="89"/>
    </row>
    <row r="91" spans="1:12" ht="14.25" customHeight="1">
      <c r="A91" s="88" t="s">
        <v>125</v>
      </c>
      <c r="B91" s="88" t="s">
        <v>126</v>
      </c>
      <c r="C91" s="88" t="s">
        <v>127</v>
      </c>
      <c r="D91" s="88" t="s">
        <v>67</v>
      </c>
      <c r="E91" s="88" t="s">
        <v>22</v>
      </c>
      <c r="F91" s="88" t="s">
        <v>128</v>
      </c>
      <c r="G91" s="88" t="s">
        <v>14</v>
      </c>
      <c r="H91" s="88"/>
      <c r="I91" s="88" t="s">
        <v>14</v>
      </c>
      <c r="J91" s="88"/>
      <c r="K91" s="88" t="s">
        <v>14</v>
      </c>
      <c r="L91" s="106"/>
    </row>
    <row r="92" spans="1:12" ht="14.25" customHeight="1">
      <c r="A92" s="88" t="s">
        <v>129</v>
      </c>
      <c r="B92" s="88" t="s">
        <v>130</v>
      </c>
      <c r="C92" s="88" t="s">
        <v>131</v>
      </c>
      <c r="D92" s="88" t="s">
        <v>81</v>
      </c>
      <c r="E92" s="88" t="s">
        <v>22</v>
      </c>
      <c r="F92" s="88" t="s">
        <v>63</v>
      </c>
      <c r="G92" s="88" t="s">
        <v>14</v>
      </c>
      <c r="H92" s="88"/>
      <c r="I92" s="88" t="s">
        <v>14</v>
      </c>
      <c r="J92" s="88"/>
      <c r="K92" s="88" t="s">
        <v>14</v>
      </c>
      <c r="L92" s="106"/>
    </row>
    <row r="93" spans="1:12" ht="14.25" customHeight="1">
      <c r="A93" s="88" t="s">
        <v>132</v>
      </c>
      <c r="B93" s="88" t="s">
        <v>133</v>
      </c>
      <c r="C93" s="88" t="s">
        <v>134</v>
      </c>
      <c r="D93" s="88" t="s">
        <v>67</v>
      </c>
      <c r="E93" s="88" t="s">
        <v>22</v>
      </c>
      <c r="F93" s="88" t="s">
        <v>128</v>
      </c>
      <c r="G93" s="88" t="s">
        <v>14</v>
      </c>
      <c r="H93" s="88"/>
      <c r="I93" s="88" t="s">
        <v>14</v>
      </c>
      <c r="J93" s="88"/>
      <c r="K93" s="88" t="s">
        <v>14</v>
      </c>
      <c r="L93" s="106"/>
    </row>
    <row r="94" spans="1:12" ht="14.25" customHeight="1">
      <c r="A94" s="88" t="s">
        <v>135</v>
      </c>
      <c r="B94" s="88" t="s">
        <v>136</v>
      </c>
      <c r="C94" s="88" t="s">
        <v>137</v>
      </c>
      <c r="D94" s="88" t="s">
        <v>138</v>
      </c>
      <c r="E94" s="88" t="s">
        <v>22</v>
      </c>
      <c r="F94" s="88" t="s">
        <v>63</v>
      </c>
      <c r="G94" s="88" t="s">
        <v>14</v>
      </c>
      <c r="H94" s="88"/>
      <c r="I94" s="88" t="s">
        <v>14</v>
      </c>
      <c r="J94" s="88"/>
      <c r="K94" s="88" t="s">
        <v>14</v>
      </c>
      <c r="L94" s="106"/>
    </row>
    <row r="95" spans="1:12" ht="14.25" customHeight="1">
      <c r="A95" s="88" t="s">
        <v>139</v>
      </c>
      <c r="B95" s="88" t="s">
        <v>140</v>
      </c>
      <c r="C95" s="88" t="s">
        <v>141</v>
      </c>
      <c r="D95" s="88" t="s">
        <v>67</v>
      </c>
      <c r="E95" s="88" t="s">
        <v>22</v>
      </c>
      <c r="F95" s="88" t="s">
        <v>128</v>
      </c>
      <c r="G95" s="88" t="s">
        <v>14</v>
      </c>
      <c r="H95" s="88"/>
      <c r="I95" s="88" t="s">
        <v>14</v>
      </c>
      <c r="J95" s="88"/>
      <c r="K95" s="88" t="s">
        <v>14</v>
      </c>
      <c r="L95" s="106"/>
    </row>
    <row r="96" spans="1:12" ht="14.25" customHeight="1">
      <c r="A96" s="90" t="s">
        <v>142</v>
      </c>
      <c r="B96" s="90" t="s">
        <v>143</v>
      </c>
      <c r="C96" s="90" t="s">
        <v>144</v>
      </c>
      <c r="D96" s="89" t="s">
        <v>145</v>
      </c>
      <c r="E96" s="89" t="s">
        <v>146</v>
      </c>
      <c r="F96" s="89" t="s">
        <v>16</v>
      </c>
      <c r="G96" s="89" t="s">
        <v>14</v>
      </c>
      <c r="H96" s="89"/>
      <c r="I96" s="89" t="s">
        <v>14</v>
      </c>
      <c r="J96" s="89"/>
      <c r="K96" s="89" t="s">
        <v>14</v>
      </c>
      <c r="L96" s="89"/>
    </row>
    <row r="97" spans="1:12" ht="14.25" customHeight="1">
      <c r="A97" s="90" t="s">
        <v>147</v>
      </c>
      <c r="B97" s="90" t="s">
        <v>148</v>
      </c>
      <c r="C97" s="90" t="s">
        <v>149</v>
      </c>
      <c r="D97" s="89" t="s">
        <v>150</v>
      </c>
      <c r="E97" s="89" t="s">
        <v>146</v>
      </c>
      <c r="F97" s="89" t="s">
        <v>11</v>
      </c>
      <c r="G97" s="89" t="s">
        <v>14</v>
      </c>
      <c r="H97" s="89"/>
      <c r="I97" s="89" t="s">
        <v>14</v>
      </c>
      <c r="J97" s="89"/>
      <c r="K97" s="89" t="s">
        <v>14</v>
      </c>
      <c r="L97" s="89"/>
    </row>
    <row r="98" spans="1:12" ht="14.25" customHeight="1">
      <c r="A98" s="90" t="s">
        <v>151</v>
      </c>
      <c r="B98" s="90" t="s">
        <v>152</v>
      </c>
      <c r="C98" s="90" t="s">
        <v>153</v>
      </c>
      <c r="D98" s="89" t="s">
        <v>150</v>
      </c>
      <c r="E98" s="89" t="s">
        <v>146</v>
      </c>
      <c r="F98" s="89" t="s">
        <v>11</v>
      </c>
      <c r="G98" s="89" t="s">
        <v>14</v>
      </c>
      <c r="H98" s="89"/>
      <c r="I98" s="89" t="s">
        <v>14</v>
      </c>
      <c r="J98" s="89"/>
      <c r="K98" s="89" t="s">
        <v>14</v>
      </c>
      <c r="L98" s="89"/>
    </row>
    <row r="99" spans="1:12" ht="14.25" customHeight="1">
      <c r="A99" s="90" t="s">
        <v>154</v>
      </c>
      <c r="B99" s="90" t="s">
        <v>155</v>
      </c>
      <c r="C99" s="90" t="s">
        <v>156</v>
      </c>
      <c r="D99" s="89" t="s">
        <v>150</v>
      </c>
      <c r="E99" s="89" t="s">
        <v>146</v>
      </c>
      <c r="F99" s="89" t="s">
        <v>11</v>
      </c>
      <c r="G99" s="89" t="s">
        <v>14</v>
      </c>
      <c r="H99" s="89"/>
      <c r="I99" s="89" t="s">
        <v>14</v>
      </c>
      <c r="J99" s="89"/>
      <c r="K99" s="89" t="s">
        <v>14</v>
      </c>
      <c r="L99" s="89"/>
    </row>
    <row r="100" spans="1:12" ht="14.25" customHeight="1">
      <c r="A100" s="90" t="s">
        <v>157</v>
      </c>
      <c r="B100" s="90" t="s">
        <v>158</v>
      </c>
      <c r="C100" s="90" t="s">
        <v>159</v>
      </c>
      <c r="D100" s="89" t="s">
        <v>150</v>
      </c>
      <c r="E100" s="89" t="s">
        <v>146</v>
      </c>
      <c r="F100" s="89" t="s">
        <v>11</v>
      </c>
      <c r="G100" s="89" t="s">
        <v>14</v>
      </c>
      <c r="H100" s="89"/>
      <c r="I100" s="89" t="s">
        <v>14</v>
      </c>
      <c r="J100" s="89"/>
      <c r="K100" s="89" t="s">
        <v>14</v>
      </c>
      <c r="L100" s="89"/>
    </row>
    <row r="101" spans="1:12" ht="14.25" customHeight="1">
      <c r="A101" s="90" t="s">
        <v>160</v>
      </c>
      <c r="B101" s="90" t="s">
        <v>161</v>
      </c>
      <c r="C101" s="90" t="s">
        <v>162</v>
      </c>
      <c r="D101" s="89" t="s">
        <v>150</v>
      </c>
      <c r="E101" s="89" t="s">
        <v>146</v>
      </c>
      <c r="F101" s="89" t="s">
        <v>11</v>
      </c>
      <c r="G101" s="89" t="s">
        <v>14</v>
      </c>
      <c r="H101" s="89"/>
      <c r="I101" s="89" t="s">
        <v>14</v>
      </c>
      <c r="J101" s="89"/>
      <c r="K101" s="89" t="s">
        <v>14</v>
      </c>
      <c r="L101" s="89"/>
    </row>
    <row r="102" spans="1:12" ht="14.25" customHeight="1">
      <c r="A102" s="90" t="s">
        <v>163</v>
      </c>
      <c r="B102" s="90" t="s">
        <v>164</v>
      </c>
      <c r="C102" s="90" t="s">
        <v>165</v>
      </c>
      <c r="D102" s="89" t="s">
        <v>166</v>
      </c>
      <c r="E102" s="89" t="s">
        <v>146</v>
      </c>
      <c r="F102" s="89" t="s">
        <v>11</v>
      </c>
      <c r="G102" s="89" t="s">
        <v>14</v>
      </c>
      <c r="H102" s="89"/>
      <c r="I102" s="89" t="s">
        <v>14</v>
      </c>
      <c r="J102" s="89"/>
      <c r="K102" s="89" t="s">
        <v>14</v>
      </c>
      <c r="L102" s="89"/>
    </row>
    <row r="103" spans="1:12" ht="14.25" customHeight="1">
      <c r="A103" s="90" t="s">
        <v>167</v>
      </c>
      <c r="B103" s="90" t="s">
        <v>168</v>
      </c>
      <c r="C103" s="90" t="s">
        <v>169</v>
      </c>
      <c r="D103" s="89" t="s">
        <v>166</v>
      </c>
      <c r="E103" s="89" t="s">
        <v>146</v>
      </c>
      <c r="F103" s="89" t="s">
        <v>11</v>
      </c>
      <c r="G103" s="89" t="s">
        <v>13</v>
      </c>
      <c r="H103" s="89" t="s">
        <v>1082</v>
      </c>
      <c r="I103" s="89" t="s">
        <v>14</v>
      </c>
      <c r="J103" s="89"/>
      <c r="K103" s="89" t="s">
        <v>14</v>
      </c>
      <c r="L103" s="89"/>
    </row>
    <row r="104" spans="1:12" ht="14.25" customHeight="1">
      <c r="A104" s="90" t="s">
        <v>170</v>
      </c>
      <c r="B104" s="90" t="s">
        <v>171</v>
      </c>
      <c r="C104" s="90" t="s">
        <v>172</v>
      </c>
      <c r="D104" s="89" t="s">
        <v>166</v>
      </c>
      <c r="E104" s="89" t="s">
        <v>146</v>
      </c>
      <c r="F104" s="89" t="s">
        <v>26</v>
      </c>
      <c r="G104" s="89" t="s">
        <v>14</v>
      </c>
      <c r="H104" s="89"/>
      <c r="I104" s="89" t="s">
        <v>14</v>
      </c>
      <c r="J104" s="89"/>
      <c r="K104" s="89" t="s">
        <v>14</v>
      </c>
      <c r="L104" s="89"/>
    </row>
    <row r="105" spans="1:12" ht="14.25" customHeight="1">
      <c r="A105" s="90" t="s">
        <v>173</v>
      </c>
      <c r="B105" s="90" t="s">
        <v>174</v>
      </c>
      <c r="C105" s="90" t="s">
        <v>175</v>
      </c>
      <c r="D105" s="89" t="s">
        <v>166</v>
      </c>
      <c r="E105" s="89" t="s">
        <v>146</v>
      </c>
      <c r="F105" s="89" t="s">
        <v>11</v>
      </c>
      <c r="G105" s="89" t="s">
        <v>14</v>
      </c>
      <c r="H105" s="89"/>
      <c r="I105" s="89" t="s">
        <v>14</v>
      </c>
      <c r="J105" s="89"/>
      <c r="K105" s="89" t="s">
        <v>14</v>
      </c>
      <c r="L105" s="89"/>
    </row>
    <row r="106" spans="1:12" ht="14.25" customHeight="1">
      <c r="A106" s="90" t="s">
        <v>176</v>
      </c>
      <c r="B106" s="90" t="s">
        <v>177</v>
      </c>
      <c r="C106" s="90" t="s">
        <v>178</v>
      </c>
      <c r="D106" s="89" t="s">
        <v>166</v>
      </c>
      <c r="E106" s="89" t="s">
        <v>146</v>
      </c>
      <c r="F106" s="89" t="s">
        <v>11</v>
      </c>
      <c r="G106" s="89" t="s">
        <v>14</v>
      </c>
      <c r="H106" s="89"/>
      <c r="I106" s="89" t="s">
        <v>14</v>
      </c>
      <c r="J106" s="89"/>
      <c r="K106" s="89" t="s">
        <v>14</v>
      </c>
      <c r="L106" s="89"/>
    </row>
    <row r="107" spans="1:12" ht="14.25" customHeight="1">
      <c r="A107" s="90" t="s">
        <v>179</v>
      </c>
      <c r="B107" s="90" t="s">
        <v>180</v>
      </c>
      <c r="C107" s="90" t="s">
        <v>181</v>
      </c>
      <c r="D107" s="89" t="s">
        <v>150</v>
      </c>
      <c r="E107" s="89" t="s">
        <v>146</v>
      </c>
      <c r="F107" s="89" t="s">
        <v>11</v>
      </c>
      <c r="G107" s="89" t="s">
        <v>14</v>
      </c>
      <c r="H107" s="89"/>
      <c r="I107" s="89" t="s">
        <v>14</v>
      </c>
      <c r="J107" s="89"/>
      <c r="K107" s="89" t="s">
        <v>14</v>
      </c>
      <c r="L107" s="89"/>
    </row>
    <row r="108" spans="1:12" ht="14.25" customHeight="1">
      <c r="A108" s="90" t="s">
        <v>182</v>
      </c>
      <c r="B108" s="90" t="s">
        <v>183</v>
      </c>
      <c r="C108" s="90" t="s">
        <v>184</v>
      </c>
      <c r="D108" s="89" t="s">
        <v>145</v>
      </c>
      <c r="E108" s="89" t="s">
        <v>146</v>
      </c>
      <c r="F108" s="89" t="s">
        <v>16</v>
      </c>
      <c r="G108" s="89" t="s">
        <v>14</v>
      </c>
      <c r="H108" s="89"/>
      <c r="I108" s="89" t="s">
        <v>14</v>
      </c>
      <c r="J108" s="89"/>
      <c r="K108" s="89" t="s">
        <v>14</v>
      </c>
      <c r="L108" s="89"/>
    </row>
    <row r="109" spans="1:12" ht="14.25" customHeight="1">
      <c r="A109" s="88" t="s">
        <v>408</v>
      </c>
      <c r="B109" s="88" t="s">
        <v>409</v>
      </c>
      <c r="C109" s="88" t="s">
        <v>410</v>
      </c>
      <c r="D109" s="109" t="s">
        <v>27</v>
      </c>
      <c r="E109" s="88" t="s">
        <v>24</v>
      </c>
      <c r="F109" s="88" t="s">
        <v>11</v>
      </c>
      <c r="G109" s="88" t="s">
        <v>14</v>
      </c>
      <c r="H109" s="88"/>
      <c r="I109" s="88" t="s">
        <v>14</v>
      </c>
      <c r="J109" s="88"/>
      <c r="K109" s="88" t="s">
        <v>14</v>
      </c>
      <c r="L109" s="88"/>
    </row>
    <row r="110" spans="1:12" ht="14.25" customHeight="1">
      <c r="A110" s="88" t="s">
        <v>411</v>
      </c>
      <c r="B110" s="88" t="s">
        <v>412</v>
      </c>
      <c r="C110" s="88" t="s">
        <v>413</v>
      </c>
      <c r="D110" s="109" t="s">
        <v>27</v>
      </c>
      <c r="E110" s="88" t="s">
        <v>24</v>
      </c>
      <c r="F110" s="88" t="s">
        <v>11</v>
      </c>
      <c r="G110" s="88" t="s">
        <v>14</v>
      </c>
      <c r="H110" s="88"/>
      <c r="I110" s="88" t="s">
        <v>14</v>
      </c>
      <c r="J110" s="88"/>
      <c r="K110" s="88" t="s">
        <v>14</v>
      </c>
      <c r="L110" s="88"/>
    </row>
    <row r="111" spans="1:12" ht="14.25" customHeight="1">
      <c r="A111" s="88" t="s">
        <v>265</v>
      </c>
      <c r="B111" s="88" t="s">
        <v>414</v>
      </c>
      <c r="C111" s="88" t="s">
        <v>415</v>
      </c>
      <c r="D111" s="88" t="s">
        <v>25</v>
      </c>
      <c r="E111" s="88" t="s">
        <v>24</v>
      </c>
      <c r="F111" s="88" t="s">
        <v>255</v>
      </c>
      <c r="G111" s="88" t="s">
        <v>14</v>
      </c>
      <c r="H111" s="88"/>
      <c r="I111" s="88" t="s">
        <v>14</v>
      </c>
      <c r="J111" s="88"/>
      <c r="K111" s="88" t="s">
        <v>14</v>
      </c>
      <c r="L111" s="88"/>
    </row>
    <row r="112" spans="1:12" ht="14.25" customHeight="1">
      <c r="A112" s="88" t="s">
        <v>416</v>
      </c>
      <c r="B112" s="88" t="s">
        <v>417</v>
      </c>
      <c r="C112" s="88" t="s">
        <v>418</v>
      </c>
      <c r="D112" s="109" t="s">
        <v>419</v>
      </c>
      <c r="E112" s="88" t="s">
        <v>24</v>
      </c>
      <c r="F112" s="88" t="s">
        <v>11</v>
      </c>
      <c r="G112" s="88" t="s">
        <v>14</v>
      </c>
      <c r="H112" s="88"/>
      <c r="I112" s="88" t="s">
        <v>14</v>
      </c>
      <c r="J112" s="88"/>
      <c r="K112" s="88" t="s">
        <v>14</v>
      </c>
      <c r="L112" s="88"/>
    </row>
    <row r="113" spans="1:12" ht="14.25" customHeight="1">
      <c r="A113" s="88" t="s">
        <v>420</v>
      </c>
      <c r="B113" s="88" t="s">
        <v>421</v>
      </c>
      <c r="C113" s="88" t="s">
        <v>422</v>
      </c>
      <c r="D113" s="109" t="s">
        <v>419</v>
      </c>
      <c r="E113" s="88" t="s">
        <v>24</v>
      </c>
      <c r="F113" s="88" t="s">
        <v>11</v>
      </c>
      <c r="G113" s="88" t="s">
        <v>14</v>
      </c>
      <c r="H113" s="88"/>
      <c r="I113" s="88" t="s">
        <v>14</v>
      </c>
      <c r="J113" s="88"/>
      <c r="K113" s="88" t="s">
        <v>14</v>
      </c>
      <c r="L113" s="88"/>
    </row>
    <row r="114" spans="1:12" ht="14.25" customHeight="1">
      <c r="A114" s="88" t="s">
        <v>46</v>
      </c>
      <c r="B114" s="88" t="s">
        <v>423</v>
      </c>
      <c r="C114" s="88" t="s">
        <v>424</v>
      </c>
      <c r="D114" s="109" t="s">
        <v>419</v>
      </c>
      <c r="E114" s="88" t="s">
        <v>24</v>
      </c>
      <c r="F114" s="88" t="s">
        <v>11</v>
      </c>
      <c r="G114" s="88" t="s">
        <v>14</v>
      </c>
      <c r="H114" s="88"/>
      <c r="I114" s="88" t="s">
        <v>14</v>
      </c>
      <c r="J114" s="88"/>
      <c r="K114" s="88" t="s">
        <v>14</v>
      </c>
      <c r="L114" s="88"/>
    </row>
    <row r="115" spans="1:12" ht="14.25" customHeight="1">
      <c r="A115" s="88" t="s">
        <v>425</v>
      </c>
      <c r="B115" s="88" t="s">
        <v>426</v>
      </c>
      <c r="C115" s="88" t="s">
        <v>427</v>
      </c>
      <c r="D115" s="109" t="s">
        <v>23</v>
      </c>
      <c r="E115" s="88" t="s">
        <v>24</v>
      </c>
      <c r="F115" s="88" t="s">
        <v>11</v>
      </c>
      <c r="G115" s="88" t="s">
        <v>14</v>
      </c>
      <c r="H115" s="88"/>
      <c r="I115" s="88" t="s">
        <v>14</v>
      </c>
      <c r="J115" s="88"/>
      <c r="K115" s="88" t="s">
        <v>14</v>
      </c>
      <c r="L115" s="88"/>
    </row>
    <row r="116" spans="1:12" ht="14.25" customHeight="1">
      <c r="A116" s="88" t="s">
        <v>428</v>
      </c>
      <c r="B116" s="88" t="s">
        <v>429</v>
      </c>
      <c r="C116" s="88" t="s">
        <v>430</v>
      </c>
      <c r="D116" s="88" t="s">
        <v>431</v>
      </c>
      <c r="E116" s="88" t="s">
        <v>24</v>
      </c>
      <c r="F116" s="88" t="s">
        <v>11</v>
      </c>
      <c r="G116" s="88" t="s">
        <v>14</v>
      </c>
      <c r="H116" s="88"/>
      <c r="I116" s="88" t="s">
        <v>14</v>
      </c>
      <c r="J116" s="88"/>
      <c r="K116" s="88" t="s">
        <v>14</v>
      </c>
      <c r="L116" s="88"/>
    </row>
    <row r="117" spans="1:12" ht="14.25" customHeight="1">
      <c r="A117" s="88" t="s">
        <v>432</v>
      </c>
      <c r="B117" s="88" t="s">
        <v>433</v>
      </c>
      <c r="C117" s="88" t="s">
        <v>434</v>
      </c>
      <c r="D117" s="88" t="s">
        <v>431</v>
      </c>
      <c r="E117" s="88" t="s">
        <v>24</v>
      </c>
      <c r="F117" s="88" t="s">
        <v>11</v>
      </c>
      <c r="G117" s="88" t="s">
        <v>14</v>
      </c>
      <c r="H117" s="88"/>
      <c r="I117" s="88" t="s">
        <v>14</v>
      </c>
      <c r="J117" s="88"/>
      <c r="K117" s="88" t="s">
        <v>14</v>
      </c>
      <c r="L117" s="88"/>
    </row>
    <row r="118" spans="1:12" ht="14.25" customHeight="1">
      <c r="A118" s="88" t="s">
        <v>435</v>
      </c>
      <c r="B118" s="88" t="s">
        <v>436</v>
      </c>
      <c r="C118" s="88" t="s">
        <v>437</v>
      </c>
      <c r="D118" s="88" t="s">
        <v>431</v>
      </c>
      <c r="E118" s="88" t="s">
        <v>24</v>
      </c>
      <c r="F118" s="88" t="s">
        <v>11</v>
      </c>
      <c r="G118" s="88" t="s">
        <v>14</v>
      </c>
      <c r="H118" s="88"/>
      <c r="I118" s="88" t="s">
        <v>14</v>
      </c>
      <c r="J118" s="88"/>
      <c r="K118" s="88" t="s">
        <v>14</v>
      </c>
      <c r="L118" s="88"/>
    </row>
    <row r="119" spans="1:12" ht="14.25" customHeight="1">
      <c r="A119" s="88" t="s">
        <v>438</v>
      </c>
      <c r="B119" s="88" t="s">
        <v>439</v>
      </c>
      <c r="C119" s="88" t="s">
        <v>440</v>
      </c>
      <c r="D119" s="88" t="s">
        <v>441</v>
      </c>
      <c r="E119" s="88" t="s">
        <v>24</v>
      </c>
      <c r="F119" s="88" t="s">
        <v>11</v>
      </c>
      <c r="G119" s="88" t="s">
        <v>14</v>
      </c>
      <c r="H119" s="88"/>
      <c r="I119" s="88" t="s">
        <v>14</v>
      </c>
      <c r="J119" s="88"/>
      <c r="K119" s="88" t="s">
        <v>14</v>
      </c>
      <c r="L119" s="88"/>
    </row>
    <row r="120" spans="1:12" ht="14.25" customHeight="1">
      <c r="A120" s="88" t="s">
        <v>442</v>
      </c>
      <c r="B120" s="88" t="s">
        <v>443</v>
      </c>
      <c r="C120" s="88" t="s">
        <v>444</v>
      </c>
      <c r="D120" s="88" t="s">
        <v>441</v>
      </c>
      <c r="E120" s="88" t="s">
        <v>24</v>
      </c>
      <c r="F120" s="88" t="s">
        <v>11</v>
      </c>
      <c r="G120" s="88" t="s">
        <v>14</v>
      </c>
      <c r="H120" s="88"/>
      <c r="I120" s="88" t="s">
        <v>14</v>
      </c>
      <c r="J120" s="88"/>
      <c r="K120" s="88" t="s">
        <v>14</v>
      </c>
      <c r="L120" s="88"/>
    </row>
    <row r="121" spans="1:12" ht="14.25" customHeight="1">
      <c r="A121" s="88" t="s">
        <v>445</v>
      </c>
      <c r="B121" s="88" t="s">
        <v>446</v>
      </c>
      <c r="C121" s="88" t="s">
        <v>447</v>
      </c>
      <c r="D121" s="109" t="s">
        <v>448</v>
      </c>
      <c r="E121" s="88" t="s">
        <v>24</v>
      </c>
      <c r="F121" s="88" t="s">
        <v>11</v>
      </c>
      <c r="G121" s="88" t="s">
        <v>14</v>
      </c>
      <c r="H121" s="88"/>
      <c r="I121" s="88" t="s">
        <v>14</v>
      </c>
      <c r="J121" s="88"/>
      <c r="K121" s="88" t="s">
        <v>14</v>
      </c>
      <c r="L121" s="88"/>
    </row>
    <row r="122" spans="1:12" ht="14.25" customHeight="1">
      <c r="A122" s="88" t="s">
        <v>54</v>
      </c>
      <c r="B122" s="88" t="s">
        <v>449</v>
      </c>
      <c r="C122" s="88" t="s">
        <v>450</v>
      </c>
      <c r="D122" s="88" t="s">
        <v>25</v>
      </c>
      <c r="E122" s="88" t="s">
        <v>24</v>
      </c>
      <c r="F122" s="88" t="s">
        <v>255</v>
      </c>
      <c r="G122" s="88" t="s">
        <v>13</v>
      </c>
      <c r="H122" s="109" t="s">
        <v>451</v>
      </c>
      <c r="I122" s="88" t="s">
        <v>14</v>
      </c>
      <c r="J122" s="88"/>
      <c r="K122" s="88" t="s">
        <v>14</v>
      </c>
      <c r="L122" s="88"/>
    </row>
    <row r="123" spans="1:12" ht="14.25" customHeight="1">
      <c r="A123" s="88" t="s">
        <v>49</v>
      </c>
      <c r="B123" s="88" t="s">
        <v>452</v>
      </c>
      <c r="C123" s="88" t="s">
        <v>453</v>
      </c>
      <c r="D123" s="109" t="s">
        <v>454</v>
      </c>
      <c r="E123" s="88" t="s">
        <v>24</v>
      </c>
      <c r="F123" s="88" t="s">
        <v>255</v>
      </c>
      <c r="G123" s="88" t="s">
        <v>14</v>
      </c>
      <c r="H123" s="88"/>
      <c r="I123" s="88" t="s">
        <v>14</v>
      </c>
      <c r="J123" s="88"/>
      <c r="K123" s="88" t="s">
        <v>14</v>
      </c>
      <c r="L123" s="88"/>
    </row>
    <row r="124" spans="1:12" ht="14.25" customHeight="1">
      <c r="A124" s="94" t="s">
        <v>46</v>
      </c>
      <c r="B124" s="110" t="s">
        <v>455</v>
      </c>
      <c r="C124" s="94" t="s">
        <v>456</v>
      </c>
      <c r="D124" s="109" t="s">
        <v>419</v>
      </c>
      <c r="E124" s="88" t="s">
        <v>24</v>
      </c>
      <c r="F124" s="109" t="s">
        <v>11</v>
      </c>
      <c r="G124" s="88" t="s">
        <v>14</v>
      </c>
      <c r="H124" s="88"/>
      <c r="I124" s="88" t="s">
        <v>14</v>
      </c>
      <c r="J124" s="88"/>
      <c r="K124" s="88" t="s">
        <v>14</v>
      </c>
      <c r="L124" s="88"/>
    </row>
    <row r="125" spans="1:12" ht="14.25" customHeight="1">
      <c r="A125" s="95" t="s">
        <v>457</v>
      </c>
      <c r="B125" s="111" t="s">
        <v>458</v>
      </c>
      <c r="C125" s="109" t="s">
        <v>459</v>
      </c>
      <c r="D125" s="109" t="s">
        <v>419</v>
      </c>
      <c r="E125" s="88" t="s">
        <v>24</v>
      </c>
      <c r="F125" s="109" t="s">
        <v>11</v>
      </c>
      <c r="G125" s="88" t="s">
        <v>14</v>
      </c>
      <c r="H125" s="88"/>
      <c r="I125" s="88" t="s">
        <v>14</v>
      </c>
      <c r="J125" s="88"/>
      <c r="K125" s="88" t="s">
        <v>14</v>
      </c>
      <c r="L125" s="88"/>
    </row>
    <row r="126" spans="1:12" ht="14.25" customHeight="1">
      <c r="A126" s="93" t="s">
        <v>1026</v>
      </c>
      <c r="B126" s="93" t="s">
        <v>1027</v>
      </c>
      <c r="C126" s="93" t="s">
        <v>1028</v>
      </c>
      <c r="D126" s="93" t="s">
        <v>1029</v>
      </c>
      <c r="E126" s="93" t="s">
        <v>1030</v>
      </c>
      <c r="F126" s="93" t="s">
        <v>19</v>
      </c>
      <c r="G126" s="93" t="s">
        <v>14</v>
      </c>
      <c r="H126" s="93"/>
      <c r="I126" s="93" t="s">
        <v>14</v>
      </c>
      <c r="J126" s="93"/>
      <c r="K126" s="93" t="s">
        <v>14</v>
      </c>
      <c r="L126" s="93"/>
    </row>
    <row r="127" spans="1:12" ht="14.25" customHeight="1">
      <c r="A127" s="93" t="s">
        <v>1031</v>
      </c>
      <c r="B127" s="93" t="s">
        <v>1032</v>
      </c>
      <c r="C127" s="93" t="s">
        <v>1033</v>
      </c>
      <c r="D127" s="93" t="s">
        <v>1029</v>
      </c>
      <c r="E127" s="93" t="s">
        <v>1030</v>
      </c>
      <c r="F127" s="93" t="s">
        <v>19</v>
      </c>
      <c r="G127" s="93" t="s">
        <v>14</v>
      </c>
      <c r="H127" s="93"/>
      <c r="I127" s="93" t="s">
        <v>14</v>
      </c>
      <c r="J127" s="93"/>
      <c r="K127" s="93" t="s">
        <v>14</v>
      </c>
      <c r="L127" s="93"/>
    </row>
    <row r="128" spans="1:12" ht="14.25" customHeight="1">
      <c r="A128" s="93" t="s">
        <v>1034</v>
      </c>
      <c r="B128" s="93" t="s">
        <v>1035</v>
      </c>
      <c r="C128" s="93" t="s">
        <v>1036</v>
      </c>
      <c r="D128" s="93" t="s">
        <v>1029</v>
      </c>
      <c r="E128" s="93" t="s">
        <v>1030</v>
      </c>
      <c r="F128" s="93" t="s">
        <v>19</v>
      </c>
      <c r="G128" s="93" t="s">
        <v>14</v>
      </c>
      <c r="H128" s="93"/>
      <c r="I128" s="93" t="s">
        <v>14</v>
      </c>
      <c r="J128" s="93"/>
      <c r="K128" s="93" t="s">
        <v>14</v>
      </c>
      <c r="L128" s="93"/>
    </row>
    <row r="129" spans="1:12" ht="14.25" customHeight="1">
      <c r="A129" s="93" t="s">
        <v>1037</v>
      </c>
      <c r="B129" s="93" t="s">
        <v>1038</v>
      </c>
      <c r="C129" s="93" t="s">
        <v>1039</v>
      </c>
      <c r="D129" s="93" t="s">
        <v>1029</v>
      </c>
      <c r="E129" s="93" t="s">
        <v>1030</v>
      </c>
      <c r="F129" s="93" t="s">
        <v>11</v>
      </c>
      <c r="G129" s="93" t="s">
        <v>14</v>
      </c>
      <c r="H129" s="93"/>
      <c r="I129" s="93" t="s">
        <v>14</v>
      </c>
      <c r="J129" s="93"/>
      <c r="K129" s="93" t="s">
        <v>14</v>
      </c>
      <c r="L129" s="93"/>
    </row>
    <row r="130" spans="1:12" ht="14.25" customHeight="1">
      <c r="A130" s="93" t="s">
        <v>1037</v>
      </c>
      <c r="B130" s="93" t="s">
        <v>1040</v>
      </c>
      <c r="C130" s="93" t="s">
        <v>1041</v>
      </c>
      <c r="D130" s="93" t="s">
        <v>1029</v>
      </c>
      <c r="E130" s="93" t="s">
        <v>1030</v>
      </c>
      <c r="F130" s="93" t="s">
        <v>11</v>
      </c>
      <c r="G130" s="93" t="s">
        <v>14</v>
      </c>
      <c r="H130" s="93"/>
      <c r="I130" s="93" t="s">
        <v>14</v>
      </c>
      <c r="J130" s="93"/>
      <c r="K130" s="93" t="s">
        <v>14</v>
      </c>
      <c r="L130" s="93"/>
    </row>
    <row r="131" spans="1:12" ht="14.25" customHeight="1">
      <c r="A131" s="93" t="s">
        <v>1037</v>
      </c>
      <c r="B131" s="93" t="s">
        <v>1042</v>
      </c>
      <c r="C131" s="93" t="s">
        <v>1043</v>
      </c>
      <c r="D131" s="93" t="s">
        <v>1029</v>
      </c>
      <c r="E131" s="93" t="s">
        <v>1030</v>
      </c>
      <c r="F131" s="93" t="s">
        <v>11</v>
      </c>
      <c r="G131" s="93" t="s">
        <v>14</v>
      </c>
      <c r="H131" s="93"/>
      <c r="I131" s="93" t="s">
        <v>14</v>
      </c>
      <c r="J131" s="93"/>
      <c r="K131" s="93" t="s">
        <v>14</v>
      </c>
      <c r="L131" s="93"/>
    </row>
    <row r="132" spans="1:12" ht="14.25" customHeight="1">
      <c r="A132" s="93" t="s">
        <v>1044</v>
      </c>
      <c r="B132" s="93" t="s">
        <v>1045</v>
      </c>
      <c r="C132" s="93" t="s">
        <v>1046</v>
      </c>
      <c r="D132" s="93" t="s">
        <v>1029</v>
      </c>
      <c r="E132" s="93" t="s">
        <v>1030</v>
      </c>
      <c r="F132" s="93" t="s">
        <v>11</v>
      </c>
      <c r="G132" s="93" t="s">
        <v>14</v>
      </c>
      <c r="H132" s="93"/>
      <c r="I132" s="93" t="s">
        <v>14</v>
      </c>
      <c r="J132" s="93"/>
      <c r="K132" s="93" t="s">
        <v>14</v>
      </c>
      <c r="L132" s="93"/>
    </row>
    <row r="133" spans="1:12" ht="14.25" customHeight="1">
      <c r="A133" s="93" t="s">
        <v>1047</v>
      </c>
      <c r="B133" s="93" t="s">
        <v>1048</v>
      </c>
      <c r="C133" s="93" t="s">
        <v>1049</v>
      </c>
      <c r="D133" s="93" t="s">
        <v>1029</v>
      </c>
      <c r="E133" s="93" t="s">
        <v>1030</v>
      </c>
      <c r="F133" s="93" t="s">
        <v>11</v>
      </c>
      <c r="G133" s="93" t="s">
        <v>14</v>
      </c>
      <c r="H133" s="93"/>
      <c r="I133" s="93" t="s">
        <v>14</v>
      </c>
      <c r="J133" s="93"/>
      <c r="K133" s="93" t="s">
        <v>14</v>
      </c>
      <c r="L133" s="93"/>
    </row>
    <row r="134" spans="1:12" ht="14.25" customHeight="1">
      <c r="A134" s="93" t="s">
        <v>1050</v>
      </c>
      <c r="B134" s="93" t="s">
        <v>1051</v>
      </c>
      <c r="C134" s="93" t="s">
        <v>1052</v>
      </c>
      <c r="D134" s="93" t="s">
        <v>1029</v>
      </c>
      <c r="E134" s="93" t="s">
        <v>1030</v>
      </c>
      <c r="F134" s="93" t="s">
        <v>11</v>
      </c>
      <c r="G134" s="93" t="s">
        <v>13</v>
      </c>
      <c r="H134" s="93" t="s">
        <v>102</v>
      </c>
      <c r="I134" s="93" t="s">
        <v>14</v>
      </c>
      <c r="J134" s="93"/>
      <c r="K134" s="93" t="s">
        <v>14</v>
      </c>
      <c r="L134" s="93"/>
    </row>
    <row r="135" spans="1:12" ht="14.25" customHeight="1">
      <c r="A135" s="103" t="s">
        <v>185</v>
      </c>
      <c r="B135" s="92" t="s">
        <v>186</v>
      </c>
      <c r="C135" s="103" t="s">
        <v>187</v>
      </c>
      <c r="D135" s="103" t="s">
        <v>188</v>
      </c>
      <c r="E135" s="103" t="s">
        <v>189</v>
      </c>
      <c r="F135" s="112" t="s">
        <v>11</v>
      </c>
      <c r="G135" s="103" t="s">
        <v>14</v>
      </c>
      <c r="H135" s="103"/>
      <c r="I135" s="103" t="s">
        <v>14</v>
      </c>
      <c r="J135" s="103"/>
      <c r="K135" s="103" t="s">
        <v>14</v>
      </c>
      <c r="L135" s="103"/>
    </row>
    <row r="136" spans="1:12" ht="14.25" customHeight="1">
      <c r="A136" s="103" t="s">
        <v>190</v>
      </c>
      <c r="B136" s="113" t="s">
        <v>191</v>
      </c>
      <c r="C136" s="103" t="s">
        <v>192</v>
      </c>
      <c r="D136" s="103" t="s">
        <v>188</v>
      </c>
      <c r="E136" s="103" t="s">
        <v>189</v>
      </c>
      <c r="F136" s="112" t="s">
        <v>19</v>
      </c>
      <c r="G136" s="103" t="s">
        <v>14</v>
      </c>
      <c r="H136" s="103"/>
      <c r="I136" s="103" t="s">
        <v>14</v>
      </c>
      <c r="J136" s="103"/>
      <c r="K136" s="103" t="s">
        <v>14</v>
      </c>
      <c r="L136" s="103"/>
    </row>
    <row r="137" spans="1:12" ht="14.25" customHeight="1">
      <c r="A137" s="103" t="s">
        <v>193</v>
      </c>
      <c r="B137" s="103" t="s">
        <v>194</v>
      </c>
      <c r="C137" s="103" t="s">
        <v>195</v>
      </c>
      <c r="D137" s="103" t="s">
        <v>196</v>
      </c>
      <c r="E137" s="103" t="s">
        <v>189</v>
      </c>
      <c r="F137" s="112" t="s">
        <v>11</v>
      </c>
      <c r="G137" s="103" t="s">
        <v>14</v>
      </c>
      <c r="H137" s="103"/>
      <c r="I137" s="103" t="s">
        <v>14</v>
      </c>
      <c r="J137" s="103"/>
      <c r="K137" s="103" t="s">
        <v>14</v>
      </c>
      <c r="L137" s="103"/>
    </row>
    <row r="138" spans="1:12" ht="14.25" customHeight="1">
      <c r="A138" s="103" t="s">
        <v>197</v>
      </c>
      <c r="B138" s="103" t="s">
        <v>198</v>
      </c>
      <c r="C138" s="103" t="s">
        <v>199</v>
      </c>
      <c r="D138" s="103" t="s">
        <v>196</v>
      </c>
      <c r="E138" s="103" t="s">
        <v>189</v>
      </c>
      <c r="F138" s="112" t="s">
        <v>11</v>
      </c>
      <c r="G138" s="103" t="s">
        <v>14</v>
      </c>
      <c r="H138" s="103"/>
      <c r="I138" s="103" t="s">
        <v>14</v>
      </c>
      <c r="J138" s="103"/>
      <c r="K138" s="103" t="s">
        <v>14</v>
      </c>
      <c r="L138" s="103"/>
    </row>
    <row r="139" spans="1:12" ht="14.25" customHeight="1">
      <c r="A139" s="103" t="s">
        <v>200</v>
      </c>
      <c r="B139" s="103" t="s">
        <v>201</v>
      </c>
      <c r="C139" s="103" t="s">
        <v>202</v>
      </c>
      <c r="D139" s="103" t="s">
        <v>203</v>
      </c>
      <c r="E139" s="103" t="s">
        <v>189</v>
      </c>
      <c r="F139" s="112" t="s">
        <v>11</v>
      </c>
      <c r="G139" s="103" t="s">
        <v>14</v>
      </c>
      <c r="H139" s="103"/>
      <c r="I139" s="103" t="s">
        <v>14</v>
      </c>
      <c r="J139" s="103"/>
      <c r="K139" s="103" t="s">
        <v>14</v>
      </c>
      <c r="L139" s="103"/>
    </row>
    <row r="140" spans="1:12" ht="14.25" customHeight="1">
      <c r="A140" s="103" t="s">
        <v>204</v>
      </c>
      <c r="B140" s="103" t="s">
        <v>205</v>
      </c>
      <c r="C140" s="103" t="s">
        <v>206</v>
      </c>
      <c r="D140" s="103" t="s">
        <v>207</v>
      </c>
      <c r="E140" s="103" t="s">
        <v>189</v>
      </c>
      <c r="F140" s="112" t="s">
        <v>11</v>
      </c>
      <c r="G140" s="103" t="s">
        <v>14</v>
      </c>
      <c r="H140" s="103"/>
      <c r="I140" s="103" t="s">
        <v>14</v>
      </c>
      <c r="J140" s="103"/>
      <c r="K140" s="103" t="s">
        <v>14</v>
      </c>
      <c r="L140" s="103"/>
    </row>
    <row r="141" spans="1:12" ht="14.25" customHeight="1">
      <c r="A141" s="103" t="s">
        <v>208</v>
      </c>
      <c r="B141" s="103" t="s">
        <v>209</v>
      </c>
      <c r="C141" s="103" t="s">
        <v>210</v>
      </c>
      <c r="D141" s="103" t="s">
        <v>207</v>
      </c>
      <c r="E141" s="103" t="s">
        <v>189</v>
      </c>
      <c r="F141" s="112" t="s">
        <v>11</v>
      </c>
      <c r="G141" s="103" t="s">
        <v>14</v>
      </c>
      <c r="H141" s="103"/>
      <c r="I141" s="103" t="s">
        <v>14</v>
      </c>
      <c r="J141" s="103"/>
      <c r="K141" s="103" t="s">
        <v>14</v>
      </c>
      <c r="L141" s="103"/>
    </row>
    <row r="142" spans="1:12" ht="14.25" customHeight="1">
      <c r="A142" s="103" t="s">
        <v>211</v>
      </c>
      <c r="B142" s="103" t="s">
        <v>212</v>
      </c>
      <c r="C142" s="103" t="s">
        <v>213</v>
      </c>
      <c r="D142" s="103" t="s">
        <v>214</v>
      </c>
      <c r="E142" s="103" t="s">
        <v>189</v>
      </c>
      <c r="F142" s="112" t="s">
        <v>11</v>
      </c>
      <c r="G142" s="103" t="s">
        <v>14</v>
      </c>
      <c r="H142" s="103"/>
      <c r="I142" s="103" t="s">
        <v>14</v>
      </c>
      <c r="J142" s="103"/>
      <c r="K142" s="103" t="s">
        <v>14</v>
      </c>
      <c r="L142" s="103"/>
    </row>
    <row r="143" spans="1:12" ht="14.25" customHeight="1">
      <c r="A143" s="103" t="s">
        <v>215</v>
      </c>
      <c r="B143" s="103" t="s">
        <v>216</v>
      </c>
      <c r="C143" s="103" t="s">
        <v>217</v>
      </c>
      <c r="D143" s="103" t="s">
        <v>218</v>
      </c>
      <c r="E143" s="103" t="s">
        <v>189</v>
      </c>
      <c r="F143" s="114" t="s">
        <v>11</v>
      </c>
      <c r="G143" s="103" t="s">
        <v>14</v>
      </c>
      <c r="H143" s="103"/>
      <c r="I143" s="103" t="s">
        <v>14</v>
      </c>
      <c r="J143" s="103"/>
      <c r="K143" s="103" t="s">
        <v>14</v>
      </c>
      <c r="L143" s="92"/>
    </row>
    <row r="144" spans="1:12" ht="14.25" customHeight="1">
      <c r="A144" s="103" t="s">
        <v>219</v>
      </c>
      <c r="B144" s="103" t="s">
        <v>220</v>
      </c>
      <c r="C144" s="103" t="s">
        <v>221</v>
      </c>
      <c r="D144" s="103" t="s">
        <v>222</v>
      </c>
      <c r="E144" s="103" t="s">
        <v>189</v>
      </c>
      <c r="F144" s="114" t="s">
        <v>11</v>
      </c>
      <c r="G144" s="103" t="s">
        <v>14</v>
      </c>
      <c r="H144" s="103"/>
      <c r="I144" s="103" t="s">
        <v>14</v>
      </c>
      <c r="J144" s="103"/>
      <c r="K144" s="103" t="s">
        <v>14</v>
      </c>
      <c r="L144" s="103"/>
    </row>
    <row r="145" spans="1:12" ht="14.25" customHeight="1">
      <c r="A145" s="103" t="s">
        <v>223</v>
      </c>
      <c r="B145" s="103" t="s">
        <v>224</v>
      </c>
      <c r="C145" s="103" t="s">
        <v>225</v>
      </c>
      <c r="D145" s="103" t="s">
        <v>196</v>
      </c>
      <c r="E145" s="103" t="s">
        <v>189</v>
      </c>
      <c r="F145" s="114" t="s">
        <v>11</v>
      </c>
      <c r="G145" s="103" t="s">
        <v>14</v>
      </c>
      <c r="H145" s="103"/>
      <c r="I145" s="103" t="s">
        <v>14</v>
      </c>
      <c r="J145" s="103"/>
      <c r="K145" s="103" t="s">
        <v>14</v>
      </c>
      <c r="L145" s="103"/>
    </row>
    <row r="146" spans="1:12" ht="14.25" customHeight="1">
      <c r="A146" s="103" t="s">
        <v>226</v>
      </c>
      <c r="B146" s="103" t="s">
        <v>227</v>
      </c>
      <c r="C146" s="103" t="s">
        <v>228</v>
      </c>
      <c r="D146" s="103" t="s">
        <v>196</v>
      </c>
      <c r="E146" s="103" t="s">
        <v>189</v>
      </c>
      <c r="F146" s="114" t="s">
        <v>11</v>
      </c>
      <c r="G146" s="103" t="s">
        <v>14</v>
      </c>
      <c r="H146" s="103"/>
      <c r="I146" s="103" t="s">
        <v>14</v>
      </c>
      <c r="J146" s="103"/>
      <c r="K146" s="103" t="s">
        <v>14</v>
      </c>
      <c r="L146" s="103"/>
    </row>
    <row r="147" spans="1:12" ht="14.25" customHeight="1">
      <c r="A147" s="103" t="s">
        <v>229</v>
      </c>
      <c r="B147" s="103" t="s">
        <v>230</v>
      </c>
      <c r="C147" s="103" t="s">
        <v>231</v>
      </c>
      <c r="D147" s="103" t="s">
        <v>232</v>
      </c>
      <c r="E147" s="103" t="s">
        <v>189</v>
      </c>
      <c r="F147" s="114" t="s">
        <v>11</v>
      </c>
      <c r="G147" s="103" t="s">
        <v>14</v>
      </c>
      <c r="H147" s="103"/>
      <c r="I147" s="103" t="s">
        <v>14</v>
      </c>
      <c r="J147" s="103"/>
      <c r="K147" s="103" t="s">
        <v>14</v>
      </c>
      <c r="L147" s="103"/>
    </row>
    <row r="148" spans="1:12" ht="14.25" customHeight="1">
      <c r="A148" s="103" t="s">
        <v>71</v>
      </c>
      <c r="B148" s="103" t="s">
        <v>233</v>
      </c>
      <c r="C148" s="103" t="s">
        <v>234</v>
      </c>
      <c r="D148" s="103" t="s">
        <v>232</v>
      </c>
      <c r="E148" s="103" t="s">
        <v>189</v>
      </c>
      <c r="F148" s="114" t="s">
        <v>11</v>
      </c>
      <c r="G148" s="103" t="s">
        <v>14</v>
      </c>
      <c r="H148" s="103"/>
      <c r="I148" s="103" t="s">
        <v>14</v>
      </c>
      <c r="J148" s="103"/>
      <c r="K148" s="103" t="s">
        <v>14</v>
      </c>
      <c r="L148" s="103"/>
    </row>
    <row r="149" spans="1:12" ht="14.25" customHeight="1">
      <c r="A149" s="103" t="s">
        <v>235</v>
      </c>
      <c r="B149" s="103" t="s">
        <v>236</v>
      </c>
      <c r="C149" s="103" t="s">
        <v>237</v>
      </c>
      <c r="D149" s="103" t="s">
        <v>232</v>
      </c>
      <c r="E149" s="103" t="s">
        <v>189</v>
      </c>
      <c r="F149" s="114" t="s">
        <v>11</v>
      </c>
      <c r="G149" s="103" t="s">
        <v>14</v>
      </c>
      <c r="H149" s="103"/>
      <c r="I149" s="103" t="s">
        <v>14</v>
      </c>
      <c r="J149" s="103"/>
      <c r="K149" s="103" t="s">
        <v>14</v>
      </c>
      <c r="L149" s="103"/>
    </row>
    <row r="150" spans="1:12" ht="14.25" customHeight="1">
      <c r="A150" s="103" t="s">
        <v>238</v>
      </c>
      <c r="B150" s="103" t="s">
        <v>239</v>
      </c>
      <c r="C150" s="103" t="s">
        <v>240</v>
      </c>
      <c r="D150" s="103" t="s">
        <v>241</v>
      </c>
      <c r="E150" s="103" t="s">
        <v>189</v>
      </c>
      <c r="F150" s="114" t="s">
        <v>11</v>
      </c>
      <c r="G150" s="103" t="s">
        <v>14</v>
      </c>
      <c r="H150" s="103"/>
      <c r="I150" s="103" t="s">
        <v>14</v>
      </c>
      <c r="J150" s="103"/>
      <c r="K150" s="103" t="s">
        <v>14</v>
      </c>
      <c r="L150" s="103"/>
    </row>
    <row r="151" spans="1:12" ht="14.25" customHeight="1">
      <c r="A151" s="103" t="s">
        <v>242</v>
      </c>
      <c r="B151" s="103" t="s">
        <v>243</v>
      </c>
      <c r="C151" s="103" t="s">
        <v>244</v>
      </c>
      <c r="D151" s="103" t="s">
        <v>241</v>
      </c>
      <c r="E151" s="103" t="s">
        <v>189</v>
      </c>
      <c r="F151" s="114" t="s">
        <v>11</v>
      </c>
      <c r="G151" s="103" t="s">
        <v>14</v>
      </c>
      <c r="H151" s="103"/>
      <c r="I151" s="103" t="s">
        <v>14</v>
      </c>
      <c r="J151" s="103"/>
      <c r="K151" s="103" t="s">
        <v>14</v>
      </c>
      <c r="L151" s="103"/>
    </row>
    <row r="152" spans="1:12" ht="14.25" customHeight="1">
      <c r="A152" s="103" t="s">
        <v>245</v>
      </c>
      <c r="B152" s="103" t="s">
        <v>246</v>
      </c>
      <c r="C152" s="103" t="s">
        <v>247</v>
      </c>
      <c r="D152" s="103" t="s">
        <v>248</v>
      </c>
      <c r="E152" s="103" t="s">
        <v>189</v>
      </c>
      <c r="F152" s="114" t="s">
        <v>11</v>
      </c>
      <c r="G152" s="103" t="s">
        <v>14</v>
      </c>
      <c r="H152" s="103"/>
      <c r="I152" s="103" t="s">
        <v>14</v>
      </c>
      <c r="J152" s="103"/>
      <c r="K152" s="103" t="s">
        <v>14</v>
      </c>
      <c r="L152" s="103"/>
    </row>
    <row r="153" spans="1:12" ht="14.25" customHeight="1">
      <c r="A153" s="103" t="s">
        <v>249</v>
      </c>
      <c r="B153" s="103" t="s">
        <v>250</v>
      </c>
      <c r="C153" s="103" t="s">
        <v>251</v>
      </c>
      <c r="D153" s="103" t="s">
        <v>252</v>
      </c>
      <c r="E153" s="103" t="s">
        <v>189</v>
      </c>
      <c r="F153" s="114" t="s">
        <v>11</v>
      </c>
      <c r="G153" s="103" t="s">
        <v>14</v>
      </c>
      <c r="H153" s="103"/>
      <c r="I153" s="103" t="s">
        <v>14</v>
      </c>
      <c r="J153" s="103"/>
      <c r="K153" s="103" t="s">
        <v>14</v>
      </c>
      <c r="L153" s="103"/>
    </row>
    <row r="154" spans="1:12" ht="14.25" customHeight="1">
      <c r="A154" s="103" t="s">
        <v>54</v>
      </c>
      <c r="B154" s="103" t="s">
        <v>253</v>
      </c>
      <c r="C154" s="103" t="s">
        <v>254</v>
      </c>
      <c r="D154" s="103" t="s">
        <v>248</v>
      </c>
      <c r="E154" s="103" t="s">
        <v>189</v>
      </c>
      <c r="F154" s="114" t="s">
        <v>255</v>
      </c>
      <c r="G154" s="103" t="s">
        <v>14</v>
      </c>
      <c r="H154" s="103"/>
      <c r="I154" s="103" t="s">
        <v>14</v>
      </c>
      <c r="J154" s="103"/>
      <c r="K154" s="103" t="s">
        <v>14</v>
      </c>
      <c r="L154" s="103"/>
    </row>
    <row r="155" spans="1:12" ht="14.25" customHeight="1">
      <c r="A155" s="103" t="s">
        <v>49</v>
      </c>
      <c r="B155" s="103" t="s">
        <v>256</v>
      </c>
      <c r="C155" s="103" t="s">
        <v>257</v>
      </c>
      <c r="D155" s="103" t="s">
        <v>248</v>
      </c>
      <c r="E155" s="103" t="s">
        <v>189</v>
      </c>
      <c r="F155" s="114" t="s">
        <v>255</v>
      </c>
      <c r="G155" s="103" t="s">
        <v>14</v>
      </c>
      <c r="H155" s="103"/>
      <c r="I155" s="103" t="s">
        <v>14</v>
      </c>
      <c r="J155" s="103"/>
      <c r="K155" s="103" t="s">
        <v>14</v>
      </c>
      <c r="L155" s="103"/>
    </row>
    <row r="156" spans="1:12" ht="14.25" customHeight="1">
      <c r="A156" s="103" t="s">
        <v>258</v>
      </c>
      <c r="B156" s="103" t="s">
        <v>259</v>
      </c>
      <c r="C156" s="103" t="s">
        <v>260</v>
      </c>
      <c r="D156" s="103" t="s">
        <v>261</v>
      </c>
      <c r="E156" s="103" t="s">
        <v>189</v>
      </c>
      <c r="F156" s="114" t="s">
        <v>19</v>
      </c>
      <c r="G156" s="103" t="s">
        <v>14</v>
      </c>
      <c r="H156" s="103"/>
      <c r="I156" s="103" t="s">
        <v>14</v>
      </c>
      <c r="J156" s="103"/>
      <c r="K156" s="103" t="s">
        <v>14</v>
      </c>
      <c r="L156" s="103"/>
    </row>
    <row r="157" spans="1:12" ht="14.25" customHeight="1">
      <c r="A157" s="103" t="s">
        <v>262</v>
      </c>
      <c r="B157" s="103" t="s">
        <v>263</v>
      </c>
      <c r="C157" s="103" t="s">
        <v>264</v>
      </c>
      <c r="D157" s="103" t="s">
        <v>248</v>
      </c>
      <c r="E157" s="103" t="s">
        <v>189</v>
      </c>
      <c r="F157" s="114" t="s">
        <v>255</v>
      </c>
      <c r="G157" s="103" t="s">
        <v>14</v>
      </c>
      <c r="H157" s="103"/>
      <c r="I157" s="103" t="s">
        <v>14</v>
      </c>
      <c r="J157" s="103"/>
      <c r="K157" s="103" t="s">
        <v>14</v>
      </c>
      <c r="L157" s="103"/>
    </row>
    <row r="158" spans="1:12" ht="14.25" customHeight="1">
      <c r="A158" s="103" t="s">
        <v>265</v>
      </c>
      <c r="B158" s="103" t="s">
        <v>266</v>
      </c>
      <c r="C158" s="103" t="s">
        <v>267</v>
      </c>
      <c r="D158" s="103" t="s">
        <v>248</v>
      </c>
      <c r="E158" s="103" t="s">
        <v>189</v>
      </c>
      <c r="F158" s="114" t="s">
        <v>255</v>
      </c>
      <c r="G158" s="103" t="s">
        <v>14</v>
      </c>
      <c r="H158" s="103"/>
      <c r="I158" s="103" t="s">
        <v>14</v>
      </c>
      <c r="J158" s="103"/>
      <c r="K158" s="103" t="s">
        <v>14</v>
      </c>
      <c r="L158" s="103"/>
    </row>
    <row r="159" spans="1:12" ht="14.25" customHeight="1">
      <c r="A159" s="103" t="s">
        <v>268</v>
      </c>
      <c r="B159" s="103" t="s">
        <v>269</v>
      </c>
      <c r="C159" s="103" t="s">
        <v>270</v>
      </c>
      <c r="D159" s="103" t="s">
        <v>261</v>
      </c>
      <c r="E159" s="103" t="s">
        <v>189</v>
      </c>
      <c r="F159" s="114" t="s">
        <v>19</v>
      </c>
      <c r="G159" s="103" t="s">
        <v>14</v>
      </c>
      <c r="H159" s="103"/>
      <c r="I159" s="103" t="s">
        <v>14</v>
      </c>
      <c r="J159" s="103"/>
      <c r="K159" s="103" t="s">
        <v>14</v>
      </c>
      <c r="L159" s="103"/>
    </row>
    <row r="160" spans="1:12" ht="14.25" customHeight="1">
      <c r="A160" s="103" t="s">
        <v>271</v>
      </c>
      <c r="B160" s="103" t="s">
        <v>272</v>
      </c>
      <c r="C160" s="103" t="s">
        <v>273</v>
      </c>
      <c r="D160" s="103" t="s">
        <v>241</v>
      </c>
      <c r="E160" s="103" t="s">
        <v>189</v>
      </c>
      <c r="F160" s="114" t="s">
        <v>11</v>
      </c>
      <c r="G160" s="103" t="s">
        <v>14</v>
      </c>
      <c r="H160" s="103"/>
      <c r="I160" s="103" t="s">
        <v>14</v>
      </c>
      <c r="J160" s="103"/>
      <c r="K160" s="103" t="s">
        <v>14</v>
      </c>
      <c r="L160" s="103"/>
    </row>
    <row r="161" spans="1:12" ht="14.25" customHeight="1">
      <c r="A161" s="105" t="s">
        <v>898</v>
      </c>
      <c r="B161" s="87" t="s">
        <v>899</v>
      </c>
      <c r="C161" s="105" t="s">
        <v>900</v>
      </c>
      <c r="D161" s="87" t="s">
        <v>901</v>
      </c>
      <c r="E161" s="87" t="s">
        <v>902</v>
      </c>
      <c r="F161" s="93" t="s">
        <v>777</v>
      </c>
      <c r="G161" s="92" t="s">
        <v>12</v>
      </c>
      <c r="H161" s="87"/>
      <c r="I161" s="92" t="s">
        <v>12</v>
      </c>
      <c r="J161" s="87"/>
      <c r="K161" s="92" t="s">
        <v>12</v>
      </c>
      <c r="L161" s="87"/>
    </row>
    <row r="162" spans="1:12" ht="14.25" customHeight="1">
      <c r="A162" s="105" t="s">
        <v>903</v>
      </c>
      <c r="B162" s="87" t="s">
        <v>904</v>
      </c>
      <c r="C162" s="105" t="s">
        <v>905</v>
      </c>
      <c r="D162" s="87" t="s">
        <v>901</v>
      </c>
      <c r="E162" s="87" t="s">
        <v>902</v>
      </c>
      <c r="F162" s="93" t="s">
        <v>777</v>
      </c>
      <c r="G162" s="92" t="s">
        <v>12</v>
      </c>
      <c r="H162" s="87"/>
      <c r="I162" s="92" t="s">
        <v>12</v>
      </c>
      <c r="J162" s="87"/>
      <c r="K162" s="92" t="s">
        <v>12</v>
      </c>
      <c r="L162" s="87"/>
    </row>
    <row r="163" spans="1:12" ht="14.25" customHeight="1">
      <c r="A163" s="105" t="s">
        <v>906</v>
      </c>
      <c r="B163" s="87" t="s">
        <v>907</v>
      </c>
      <c r="C163" s="105" t="s">
        <v>908</v>
      </c>
      <c r="D163" s="87" t="s">
        <v>901</v>
      </c>
      <c r="E163" s="87" t="s">
        <v>902</v>
      </c>
      <c r="F163" s="93" t="s">
        <v>777</v>
      </c>
      <c r="G163" s="87" t="s">
        <v>34</v>
      </c>
      <c r="H163" s="87" t="s">
        <v>909</v>
      </c>
      <c r="I163" s="87" t="s">
        <v>34</v>
      </c>
      <c r="J163" s="87" t="s">
        <v>909</v>
      </c>
      <c r="K163" s="92" t="s">
        <v>12</v>
      </c>
      <c r="L163" s="87"/>
    </row>
    <row r="164" spans="1:12" ht="14.25" customHeight="1">
      <c r="A164" s="105" t="s">
        <v>910</v>
      </c>
      <c r="B164" s="87" t="s">
        <v>911</v>
      </c>
      <c r="C164" s="105" t="s">
        <v>912</v>
      </c>
      <c r="D164" s="87" t="s">
        <v>913</v>
      </c>
      <c r="E164" s="87" t="s">
        <v>902</v>
      </c>
      <c r="F164" s="93" t="s">
        <v>777</v>
      </c>
      <c r="G164" s="87" t="s">
        <v>34</v>
      </c>
      <c r="H164" s="87" t="s">
        <v>914</v>
      </c>
      <c r="I164" s="87" t="s">
        <v>34</v>
      </c>
      <c r="J164" s="87" t="s">
        <v>915</v>
      </c>
      <c r="K164" s="92" t="s">
        <v>12</v>
      </c>
      <c r="L164" s="87"/>
    </row>
    <row r="165" spans="1:12" ht="14.25" customHeight="1">
      <c r="A165" s="105" t="s">
        <v>916</v>
      </c>
      <c r="B165" s="87" t="s">
        <v>917</v>
      </c>
      <c r="C165" s="105" t="s">
        <v>918</v>
      </c>
      <c r="D165" s="87" t="s">
        <v>913</v>
      </c>
      <c r="E165" s="87" t="s">
        <v>902</v>
      </c>
      <c r="F165" s="93" t="s">
        <v>777</v>
      </c>
      <c r="G165" s="87" t="s">
        <v>34</v>
      </c>
      <c r="H165" s="105" t="s">
        <v>919</v>
      </c>
      <c r="I165" s="87" t="s">
        <v>12</v>
      </c>
      <c r="J165" s="87"/>
      <c r="K165" s="92" t="s">
        <v>12</v>
      </c>
      <c r="L165" s="87"/>
    </row>
    <row r="166" spans="1:12" ht="15" customHeight="1">
      <c r="A166" s="105" t="s">
        <v>920</v>
      </c>
      <c r="B166" s="87" t="s">
        <v>921</v>
      </c>
      <c r="C166" s="105" t="s">
        <v>922</v>
      </c>
      <c r="D166" s="87" t="s">
        <v>913</v>
      </c>
      <c r="E166" s="87" t="s">
        <v>902</v>
      </c>
      <c r="F166" s="93" t="s">
        <v>777</v>
      </c>
      <c r="G166" s="87" t="s">
        <v>12</v>
      </c>
      <c r="H166" s="87" t="s">
        <v>923</v>
      </c>
      <c r="I166" s="87" t="s">
        <v>12</v>
      </c>
      <c r="J166" s="87"/>
      <c r="K166" s="92" t="s">
        <v>12</v>
      </c>
      <c r="L166" s="87"/>
    </row>
    <row r="167" spans="1:12" ht="15" customHeight="1">
      <c r="A167" s="105" t="s">
        <v>924</v>
      </c>
      <c r="B167" s="87" t="s">
        <v>925</v>
      </c>
      <c r="C167" s="105" t="s">
        <v>926</v>
      </c>
      <c r="D167" s="87" t="s">
        <v>913</v>
      </c>
      <c r="E167" s="87" t="s">
        <v>902</v>
      </c>
      <c r="F167" s="93" t="s">
        <v>777</v>
      </c>
      <c r="G167" s="87" t="s">
        <v>34</v>
      </c>
      <c r="H167" s="87" t="s">
        <v>927</v>
      </c>
      <c r="I167" s="87" t="s">
        <v>12</v>
      </c>
      <c r="J167" s="87"/>
      <c r="K167" s="92" t="s">
        <v>12</v>
      </c>
      <c r="L167" s="87"/>
    </row>
    <row r="168" spans="1:12" ht="15" customHeight="1">
      <c r="A168" s="105" t="s">
        <v>928</v>
      </c>
      <c r="B168" s="87" t="s">
        <v>929</v>
      </c>
      <c r="C168" s="105" t="s">
        <v>930</v>
      </c>
      <c r="D168" s="87" t="s">
        <v>913</v>
      </c>
      <c r="E168" s="87" t="s">
        <v>902</v>
      </c>
      <c r="F168" s="93" t="s">
        <v>755</v>
      </c>
      <c r="G168" s="92" t="s">
        <v>12</v>
      </c>
      <c r="H168" s="87"/>
      <c r="I168" s="92" t="s">
        <v>12</v>
      </c>
      <c r="J168" s="87"/>
      <c r="K168" s="92" t="s">
        <v>12</v>
      </c>
      <c r="L168" s="87"/>
    </row>
    <row r="169" spans="1:12" ht="15" customHeight="1">
      <c r="A169" s="105" t="s">
        <v>931</v>
      </c>
      <c r="B169" s="87" t="s">
        <v>932</v>
      </c>
      <c r="C169" s="105" t="s">
        <v>933</v>
      </c>
      <c r="D169" s="87" t="s">
        <v>913</v>
      </c>
      <c r="E169" s="87" t="s">
        <v>902</v>
      </c>
      <c r="F169" s="93" t="s">
        <v>755</v>
      </c>
      <c r="G169" s="92" t="s">
        <v>12</v>
      </c>
      <c r="H169" s="87"/>
      <c r="I169" s="92" t="s">
        <v>12</v>
      </c>
      <c r="J169" s="87"/>
      <c r="K169" s="92" t="s">
        <v>12</v>
      </c>
      <c r="L169" s="87"/>
    </row>
    <row r="170" spans="1:12" ht="15" customHeight="1">
      <c r="A170" s="105" t="s">
        <v>934</v>
      </c>
      <c r="B170" s="87" t="s">
        <v>935</v>
      </c>
      <c r="C170" s="105" t="s">
        <v>936</v>
      </c>
      <c r="D170" s="105" t="s">
        <v>937</v>
      </c>
      <c r="E170" s="87" t="s">
        <v>902</v>
      </c>
      <c r="F170" s="93" t="s">
        <v>755</v>
      </c>
      <c r="G170" s="92" t="s">
        <v>12</v>
      </c>
      <c r="H170" s="87"/>
      <c r="I170" s="87" t="s">
        <v>938</v>
      </c>
      <c r="J170" s="87"/>
      <c r="K170" s="87" t="s">
        <v>938</v>
      </c>
      <c r="L170" s="87"/>
    </row>
    <row r="171" spans="1:12" ht="15" customHeight="1">
      <c r="A171" s="105" t="s">
        <v>939</v>
      </c>
      <c r="B171" s="87" t="s">
        <v>940</v>
      </c>
      <c r="C171" s="105" t="s">
        <v>941</v>
      </c>
      <c r="D171" s="105" t="s">
        <v>937</v>
      </c>
      <c r="E171" s="87" t="s">
        <v>902</v>
      </c>
      <c r="F171" s="93" t="s">
        <v>755</v>
      </c>
      <c r="G171" s="87" t="s">
        <v>938</v>
      </c>
      <c r="H171" s="87"/>
      <c r="I171" s="87" t="s">
        <v>938</v>
      </c>
      <c r="J171" s="87"/>
      <c r="K171" s="87" t="s">
        <v>938</v>
      </c>
      <c r="L171" s="87"/>
    </row>
    <row r="172" spans="1:12" ht="15" customHeight="1">
      <c r="A172" s="105" t="s">
        <v>928</v>
      </c>
      <c r="B172" s="87" t="s">
        <v>942</v>
      </c>
      <c r="C172" s="105" t="s">
        <v>943</v>
      </c>
      <c r="D172" s="105" t="s">
        <v>937</v>
      </c>
      <c r="E172" s="87" t="s">
        <v>902</v>
      </c>
      <c r="F172" s="93" t="s">
        <v>755</v>
      </c>
      <c r="G172" s="87" t="s">
        <v>944</v>
      </c>
      <c r="H172" s="87" t="s">
        <v>945</v>
      </c>
      <c r="I172" s="87" t="s">
        <v>944</v>
      </c>
      <c r="J172" s="87" t="s">
        <v>945</v>
      </c>
      <c r="K172" s="87" t="s">
        <v>938</v>
      </c>
      <c r="L172" s="87"/>
    </row>
    <row r="173" spans="1:12" ht="15" customHeight="1">
      <c r="A173" s="105" t="s">
        <v>946</v>
      </c>
      <c r="B173" s="87" t="s">
        <v>947</v>
      </c>
      <c r="C173" s="105" t="s">
        <v>948</v>
      </c>
      <c r="D173" s="87" t="s">
        <v>913</v>
      </c>
      <c r="E173" s="87" t="s">
        <v>902</v>
      </c>
      <c r="F173" s="93" t="s">
        <v>755</v>
      </c>
      <c r="G173" s="92" t="s">
        <v>12</v>
      </c>
      <c r="H173" s="87"/>
      <c r="I173" s="92" t="s">
        <v>12</v>
      </c>
      <c r="J173" s="87"/>
      <c r="K173" s="92" t="s">
        <v>12</v>
      </c>
      <c r="L173" s="87"/>
    </row>
    <row r="174" spans="1:12" ht="15" customHeight="1">
      <c r="A174" s="105" t="s">
        <v>949</v>
      </c>
      <c r="B174" s="87" t="s">
        <v>950</v>
      </c>
      <c r="C174" s="105" t="s">
        <v>951</v>
      </c>
      <c r="D174" s="87" t="s">
        <v>913</v>
      </c>
      <c r="E174" s="87" t="s">
        <v>902</v>
      </c>
      <c r="F174" s="93" t="s">
        <v>755</v>
      </c>
      <c r="G174" s="92" t="s">
        <v>12</v>
      </c>
      <c r="H174" s="87"/>
      <c r="I174" s="92" t="s">
        <v>12</v>
      </c>
      <c r="J174" s="87"/>
      <c r="K174" s="92" t="s">
        <v>12</v>
      </c>
      <c r="L174" s="87"/>
    </row>
    <row r="175" spans="1:12" ht="15" customHeight="1">
      <c r="A175" s="105" t="s">
        <v>952</v>
      </c>
      <c r="B175" s="87" t="s">
        <v>953</v>
      </c>
      <c r="C175" s="105" t="s">
        <v>954</v>
      </c>
      <c r="D175" s="115" t="s">
        <v>955</v>
      </c>
      <c r="E175" s="87" t="s">
        <v>902</v>
      </c>
      <c r="F175" s="93" t="s">
        <v>755</v>
      </c>
      <c r="G175" s="92" t="s">
        <v>12</v>
      </c>
      <c r="H175" s="87"/>
      <c r="I175" s="92" t="s">
        <v>12</v>
      </c>
      <c r="J175" s="87"/>
      <c r="K175" s="92" t="s">
        <v>12</v>
      </c>
      <c r="L175" s="87"/>
    </row>
    <row r="176" spans="1:12" ht="15" customHeight="1">
      <c r="A176" s="105" t="s">
        <v>956</v>
      </c>
      <c r="B176" s="87" t="s">
        <v>957</v>
      </c>
      <c r="C176" s="105" t="s">
        <v>958</v>
      </c>
      <c r="D176" s="115" t="s">
        <v>959</v>
      </c>
      <c r="E176" s="87" t="s">
        <v>902</v>
      </c>
      <c r="F176" s="93" t="s">
        <v>755</v>
      </c>
      <c r="G176" s="92" t="s">
        <v>12</v>
      </c>
      <c r="H176" s="87"/>
      <c r="I176" s="92" t="s">
        <v>12</v>
      </c>
      <c r="J176" s="87"/>
      <c r="K176" s="92" t="s">
        <v>12</v>
      </c>
      <c r="L176" s="87"/>
    </row>
    <row r="177" spans="1:12" ht="15" customHeight="1">
      <c r="A177" s="105" t="s">
        <v>265</v>
      </c>
      <c r="B177" s="87" t="s">
        <v>960</v>
      </c>
      <c r="C177" s="105" t="s">
        <v>961</v>
      </c>
      <c r="D177" s="115" t="s">
        <v>901</v>
      </c>
      <c r="E177" s="87" t="s">
        <v>902</v>
      </c>
      <c r="F177" s="87" t="s">
        <v>962</v>
      </c>
      <c r="G177" s="87" t="s">
        <v>938</v>
      </c>
      <c r="H177" s="87"/>
      <c r="I177" s="87" t="s">
        <v>938</v>
      </c>
      <c r="J177" s="87"/>
      <c r="K177" s="87" t="s">
        <v>938</v>
      </c>
      <c r="L177" s="87"/>
    </row>
    <row r="178" spans="1:12" ht="15" customHeight="1">
      <c r="A178" s="105" t="s">
        <v>963</v>
      </c>
      <c r="B178" s="87" t="s">
        <v>964</v>
      </c>
      <c r="C178" s="105" t="s">
        <v>961</v>
      </c>
      <c r="D178" s="115" t="s">
        <v>901</v>
      </c>
      <c r="E178" s="87" t="s">
        <v>902</v>
      </c>
      <c r="F178" s="87" t="s">
        <v>962</v>
      </c>
      <c r="G178" s="87" t="s">
        <v>938</v>
      </c>
      <c r="H178" s="87"/>
      <c r="I178" s="87" t="s">
        <v>938</v>
      </c>
      <c r="J178" s="87"/>
      <c r="K178" s="87" t="s">
        <v>938</v>
      </c>
      <c r="L178" s="87"/>
    </row>
    <row r="179" spans="1:12" ht="15" customHeight="1">
      <c r="A179" s="105" t="s">
        <v>963</v>
      </c>
      <c r="B179" s="87" t="s">
        <v>965</v>
      </c>
      <c r="C179" s="105" t="s">
        <v>966</v>
      </c>
      <c r="D179" s="115" t="s">
        <v>901</v>
      </c>
      <c r="E179" s="87" t="s">
        <v>902</v>
      </c>
      <c r="F179" s="87" t="s">
        <v>962</v>
      </c>
      <c r="G179" s="87" t="s">
        <v>938</v>
      </c>
      <c r="H179" s="87"/>
      <c r="I179" s="87" t="s">
        <v>938</v>
      </c>
      <c r="J179" s="87"/>
      <c r="K179" s="87" t="s">
        <v>938</v>
      </c>
      <c r="L179" s="87"/>
    </row>
    <row r="180" spans="1:12" ht="15" customHeight="1">
      <c r="A180" s="105" t="s">
        <v>746</v>
      </c>
      <c r="B180" s="87" t="s">
        <v>967</v>
      </c>
      <c r="C180" s="105" t="s">
        <v>968</v>
      </c>
      <c r="D180" s="115" t="s">
        <v>901</v>
      </c>
      <c r="E180" s="87" t="s">
        <v>902</v>
      </c>
      <c r="F180" s="87" t="s">
        <v>962</v>
      </c>
      <c r="G180" s="87" t="s">
        <v>938</v>
      </c>
      <c r="H180" s="87"/>
      <c r="I180" s="87" t="s">
        <v>938</v>
      </c>
      <c r="J180" s="87"/>
      <c r="K180" s="87" t="s">
        <v>938</v>
      </c>
      <c r="L180" s="87"/>
    </row>
    <row r="181" spans="1:12" ht="15" customHeight="1">
      <c r="A181" s="105" t="s">
        <v>54</v>
      </c>
      <c r="B181" s="87" t="s">
        <v>969</v>
      </c>
      <c r="C181" s="105" t="s">
        <v>966</v>
      </c>
      <c r="D181" s="115" t="s">
        <v>901</v>
      </c>
      <c r="E181" s="87" t="s">
        <v>902</v>
      </c>
      <c r="F181" s="87" t="s">
        <v>962</v>
      </c>
      <c r="G181" s="87" t="s">
        <v>938</v>
      </c>
      <c r="H181" s="87"/>
      <c r="I181" s="87" t="s">
        <v>938</v>
      </c>
      <c r="J181" s="87"/>
      <c r="K181" s="87" t="s">
        <v>938</v>
      </c>
      <c r="L181" s="87"/>
    </row>
    <row r="182" spans="1:12" ht="15" customHeight="1">
      <c r="A182" s="105" t="s">
        <v>970</v>
      </c>
      <c r="B182" s="87" t="s">
        <v>971</v>
      </c>
      <c r="C182" s="105" t="s">
        <v>966</v>
      </c>
      <c r="D182" s="115" t="s">
        <v>901</v>
      </c>
      <c r="E182" s="87" t="s">
        <v>902</v>
      </c>
      <c r="F182" s="87" t="s">
        <v>962</v>
      </c>
      <c r="G182" s="87" t="s">
        <v>938</v>
      </c>
      <c r="H182" s="87"/>
      <c r="I182" s="87" t="s">
        <v>938</v>
      </c>
      <c r="J182" s="87"/>
      <c r="K182" s="87" t="s">
        <v>938</v>
      </c>
      <c r="L182" s="87"/>
    </row>
    <row r="183" spans="1:12" ht="15" customHeight="1">
      <c r="A183" s="89" t="s">
        <v>1075</v>
      </c>
      <c r="B183" s="90" t="s">
        <v>1076</v>
      </c>
      <c r="C183" s="90" t="s">
        <v>1077</v>
      </c>
      <c r="D183" s="89" t="s">
        <v>1078</v>
      </c>
      <c r="E183" s="91" t="s">
        <v>28</v>
      </c>
      <c r="F183" s="91" t="s">
        <v>11</v>
      </c>
      <c r="G183" s="91" t="s">
        <v>14</v>
      </c>
      <c r="H183" s="91"/>
      <c r="I183" s="107" t="s">
        <v>14</v>
      </c>
      <c r="J183" s="91"/>
      <c r="K183" s="107" t="s">
        <v>14</v>
      </c>
      <c r="L183" s="91"/>
    </row>
    <row r="184" spans="1:12" ht="15" customHeight="1">
      <c r="A184" s="91" t="s">
        <v>1079</v>
      </c>
      <c r="B184" s="90" t="s">
        <v>1080</v>
      </c>
      <c r="C184" s="90" t="s">
        <v>1081</v>
      </c>
      <c r="D184" s="89" t="s">
        <v>1078</v>
      </c>
      <c r="E184" s="91" t="s">
        <v>28</v>
      </c>
      <c r="F184" s="91" t="s">
        <v>11</v>
      </c>
      <c r="G184" s="91" t="s">
        <v>14</v>
      </c>
      <c r="H184" s="91"/>
      <c r="I184" s="107" t="s">
        <v>14</v>
      </c>
      <c r="J184" s="91"/>
      <c r="K184" s="107" t="s">
        <v>14</v>
      </c>
      <c r="L184" s="91"/>
    </row>
    <row r="185" spans="1:12" ht="15" customHeight="1">
      <c r="A185" s="89" t="s">
        <v>530</v>
      </c>
      <c r="B185" s="90" t="s">
        <v>531</v>
      </c>
      <c r="C185" s="90" t="s">
        <v>532</v>
      </c>
      <c r="D185" s="89" t="s">
        <v>533</v>
      </c>
      <c r="E185" s="91" t="s">
        <v>28</v>
      </c>
      <c r="F185" s="91" t="s">
        <v>11</v>
      </c>
      <c r="G185" s="91" t="s">
        <v>14</v>
      </c>
      <c r="H185" s="91"/>
      <c r="I185" s="107" t="s">
        <v>14</v>
      </c>
      <c r="J185" s="91"/>
      <c r="K185" s="107" t="s">
        <v>14</v>
      </c>
      <c r="L185" s="91"/>
    </row>
    <row r="186" spans="1:12" ht="15" customHeight="1">
      <c r="A186" s="89" t="s">
        <v>534</v>
      </c>
      <c r="B186" s="90" t="s">
        <v>535</v>
      </c>
      <c r="C186" s="90" t="s">
        <v>536</v>
      </c>
      <c r="D186" s="89" t="s">
        <v>30</v>
      </c>
      <c r="E186" s="91" t="s">
        <v>28</v>
      </c>
      <c r="F186" s="91" t="s">
        <v>11</v>
      </c>
      <c r="G186" s="91" t="s">
        <v>14</v>
      </c>
      <c r="H186" s="91"/>
      <c r="I186" s="107" t="s">
        <v>14</v>
      </c>
      <c r="J186" s="91"/>
      <c r="K186" s="107" t="s">
        <v>14</v>
      </c>
      <c r="L186" s="91"/>
    </row>
    <row r="187" spans="1:12" ht="15" customHeight="1">
      <c r="A187" s="89" t="s">
        <v>537</v>
      </c>
      <c r="B187" s="90" t="s">
        <v>538</v>
      </c>
      <c r="C187" s="90" t="s">
        <v>539</v>
      </c>
      <c r="D187" s="89" t="s">
        <v>540</v>
      </c>
      <c r="E187" s="91" t="s">
        <v>28</v>
      </c>
      <c r="F187" s="91" t="s">
        <v>11</v>
      </c>
      <c r="G187" s="91" t="s">
        <v>14</v>
      </c>
      <c r="H187" s="91"/>
      <c r="I187" s="107" t="s">
        <v>14</v>
      </c>
      <c r="J187" s="91"/>
      <c r="K187" s="107" t="s">
        <v>14</v>
      </c>
      <c r="L187" s="91"/>
    </row>
    <row r="188" spans="1:12" ht="15" customHeight="1">
      <c r="A188" s="91" t="s">
        <v>541</v>
      </c>
      <c r="B188" s="90" t="s">
        <v>542</v>
      </c>
      <c r="C188" s="90" t="s">
        <v>543</v>
      </c>
      <c r="D188" s="89" t="s">
        <v>544</v>
      </c>
      <c r="E188" s="91" t="s">
        <v>28</v>
      </c>
      <c r="F188" s="91" t="s">
        <v>11</v>
      </c>
      <c r="G188" s="91" t="s">
        <v>13</v>
      </c>
      <c r="H188" s="91" t="s">
        <v>545</v>
      </c>
      <c r="I188" s="107" t="s">
        <v>13</v>
      </c>
      <c r="J188" s="91" t="s">
        <v>546</v>
      </c>
      <c r="K188" s="107" t="s">
        <v>14</v>
      </c>
      <c r="L188" s="91"/>
    </row>
    <row r="189" spans="1:12" s="85" customFormat="1" ht="15" customHeight="1">
      <c r="A189" s="89" t="s">
        <v>547</v>
      </c>
      <c r="B189" s="90" t="s">
        <v>548</v>
      </c>
      <c r="C189" s="90" t="s">
        <v>549</v>
      </c>
      <c r="D189" s="89" t="s">
        <v>29</v>
      </c>
      <c r="E189" s="91" t="s">
        <v>28</v>
      </c>
      <c r="F189" s="91" t="s">
        <v>11</v>
      </c>
      <c r="G189" s="91" t="s">
        <v>14</v>
      </c>
      <c r="H189" s="91"/>
      <c r="I189" s="107" t="s">
        <v>14</v>
      </c>
      <c r="J189" s="91"/>
      <c r="K189" s="107" t="s">
        <v>14</v>
      </c>
      <c r="L189" s="91"/>
    </row>
    <row r="190" spans="1:12" ht="15" customHeight="1">
      <c r="A190" s="91" t="s">
        <v>550</v>
      </c>
      <c r="B190" s="90" t="s">
        <v>551</v>
      </c>
      <c r="C190" s="90" t="s">
        <v>552</v>
      </c>
      <c r="D190" s="89" t="s">
        <v>29</v>
      </c>
      <c r="E190" s="91" t="s">
        <v>28</v>
      </c>
      <c r="F190" s="91" t="s">
        <v>11</v>
      </c>
      <c r="G190" s="91" t="s">
        <v>14</v>
      </c>
      <c r="H190" s="91"/>
      <c r="I190" s="107" t="s">
        <v>14</v>
      </c>
      <c r="J190" s="91"/>
      <c r="K190" s="107" t="s">
        <v>14</v>
      </c>
      <c r="L190" s="91"/>
    </row>
    <row r="191" spans="1:12" ht="15" customHeight="1">
      <c r="A191" s="89" t="s">
        <v>553</v>
      </c>
      <c r="B191" s="107" t="s">
        <v>554</v>
      </c>
      <c r="C191" s="91" t="s">
        <v>555</v>
      </c>
      <c r="D191" s="89" t="s">
        <v>556</v>
      </c>
      <c r="E191" s="91" t="s">
        <v>28</v>
      </c>
      <c r="F191" s="91" t="s">
        <v>11</v>
      </c>
      <c r="G191" s="91" t="s">
        <v>14</v>
      </c>
      <c r="H191" s="91"/>
      <c r="I191" s="107" t="s">
        <v>14</v>
      </c>
      <c r="J191" s="91"/>
      <c r="K191" s="107" t="s">
        <v>14</v>
      </c>
      <c r="L191" s="91"/>
    </row>
    <row r="192" spans="1:12" ht="15" customHeight="1">
      <c r="A192" s="89" t="s">
        <v>557</v>
      </c>
      <c r="B192" s="90" t="s">
        <v>558</v>
      </c>
      <c r="C192" s="90" t="s">
        <v>559</v>
      </c>
      <c r="D192" s="89" t="s">
        <v>556</v>
      </c>
      <c r="E192" s="91" t="s">
        <v>28</v>
      </c>
      <c r="F192" s="91" t="s">
        <v>11</v>
      </c>
      <c r="G192" s="91" t="s">
        <v>14</v>
      </c>
      <c r="H192" s="91"/>
      <c r="I192" s="107" t="s">
        <v>14</v>
      </c>
      <c r="J192" s="91"/>
      <c r="K192" s="107" t="s">
        <v>14</v>
      </c>
      <c r="L192" s="91"/>
    </row>
    <row r="193" spans="1:12" ht="15" customHeight="1">
      <c r="A193" s="89" t="s">
        <v>560</v>
      </c>
      <c r="B193" s="90" t="s">
        <v>561</v>
      </c>
      <c r="C193" s="90" t="s">
        <v>562</v>
      </c>
      <c r="D193" s="89" t="s">
        <v>556</v>
      </c>
      <c r="E193" s="91" t="s">
        <v>28</v>
      </c>
      <c r="F193" s="91" t="s">
        <v>11</v>
      </c>
      <c r="G193" s="91" t="s">
        <v>14</v>
      </c>
      <c r="H193" s="91"/>
      <c r="I193" s="107" t="s">
        <v>14</v>
      </c>
      <c r="J193" s="91"/>
      <c r="K193" s="107" t="s">
        <v>14</v>
      </c>
      <c r="L193" s="91"/>
    </row>
    <row r="194" spans="1:12" ht="15" customHeight="1">
      <c r="A194" s="96" t="s">
        <v>563</v>
      </c>
      <c r="B194" s="116" t="s">
        <v>564</v>
      </c>
      <c r="C194" s="97" t="s">
        <v>565</v>
      </c>
      <c r="D194" s="96" t="s">
        <v>556</v>
      </c>
      <c r="E194" s="98" t="s">
        <v>28</v>
      </c>
      <c r="F194" s="98" t="s">
        <v>11</v>
      </c>
      <c r="G194" s="98" t="s">
        <v>14</v>
      </c>
      <c r="H194" s="98"/>
      <c r="I194" s="116" t="s">
        <v>14</v>
      </c>
      <c r="J194" s="98"/>
      <c r="K194" s="116" t="s">
        <v>14</v>
      </c>
      <c r="L194" s="98"/>
    </row>
    <row r="195" spans="1:12" ht="15" customHeight="1">
      <c r="A195" s="91" t="s">
        <v>547</v>
      </c>
      <c r="B195" s="90" t="s">
        <v>548</v>
      </c>
      <c r="C195" s="91" t="s">
        <v>549</v>
      </c>
      <c r="D195" s="91" t="s">
        <v>29</v>
      </c>
      <c r="E195" s="91" t="s">
        <v>28</v>
      </c>
      <c r="F195" s="91" t="s">
        <v>11</v>
      </c>
      <c r="G195" s="91" t="s">
        <v>14</v>
      </c>
      <c r="H195" s="91"/>
      <c r="I195" s="107" t="s">
        <v>14</v>
      </c>
      <c r="J195" s="91"/>
      <c r="K195" s="107" t="s">
        <v>14</v>
      </c>
      <c r="L195" s="91"/>
    </row>
    <row r="196" spans="1:12" ht="15" customHeight="1">
      <c r="A196" s="91" t="s">
        <v>566</v>
      </c>
      <c r="B196" s="107" t="s">
        <v>567</v>
      </c>
      <c r="C196" s="91" t="s">
        <v>568</v>
      </c>
      <c r="D196" s="91" t="s">
        <v>569</v>
      </c>
      <c r="E196" s="91" t="s">
        <v>28</v>
      </c>
      <c r="F196" s="91" t="s">
        <v>11</v>
      </c>
      <c r="G196" s="108" t="s">
        <v>14</v>
      </c>
      <c r="H196" s="91"/>
      <c r="I196" s="107" t="s">
        <v>14</v>
      </c>
      <c r="J196" s="91"/>
      <c r="K196" s="107" t="s">
        <v>14</v>
      </c>
      <c r="L196" s="91"/>
    </row>
    <row r="197" spans="1:12" ht="15" customHeight="1">
      <c r="A197" s="91" t="s">
        <v>550</v>
      </c>
      <c r="B197" s="107" t="s">
        <v>551</v>
      </c>
      <c r="C197" s="91" t="s">
        <v>552</v>
      </c>
      <c r="D197" s="91" t="s">
        <v>29</v>
      </c>
      <c r="E197" s="91" t="s">
        <v>28</v>
      </c>
      <c r="F197" s="91" t="s">
        <v>11</v>
      </c>
      <c r="G197" s="91" t="s">
        <v>13</v>
      </c>
      <c r="H197" s="91" t="s">
        <v>570</v>
      </c>
      <c r="I197" s="107" t="s">
        <v>13</v>
      </c>
      <c r="J197" s="91" t="s">
        <v>571</v>
      </c>
      <c r="K197" s="107" t="s">
        <v>14</v>
      </c>
      <c r="L197" s="91"/>
    </row>
    <row r="198" spans="1:12" ht="15" customHeight="1">
      <c r="A198" s="96" t="s">
        <v>572</v>
      </c>
      <c r="B198" s="97" t="s">
        <v>573</v>
      </c>
      <c r="C198" s="97" t="s">
        <v>574</v>
      </c>
      <c r="D198" s="98" t="s">
        <v>575</v>
      </c>
      <c r="E198" s="98" t="s">
        <v>28</v>
      </c>
      <c r="F198" s="98" t="s">
        <v>11</v>
      </c>
      <c r="G198" s="98" t="s">
        <v>14</v>
      </c>
      <c r="H198" s="98"/>
      <c r="I198" s="116" t="s">
        <v>14</v>
      </c>
      <c r="J198" s="98"/>
      <c r="K198" s="116" t="s">
        <v>14</v>
      </c>
      <c r="L198" s="98"/>
    </row>
    <row r="199" spans="1:12" ht="15" customHeight="1">
      <c r="A199" s="91" t="s">
        <v>576</v>
      </c>
      <c r="B199" s="107" t="s">
        <v>577</v>
      </c>
      <c r="C199" s="91" t="s">
        <v>578</v>
      </c>
      <c r="D199" s="91" t="s">
        <v>575</v>
      </c>
      <c r="E199" s="91" t="s">
        <v>28</v>
      </c>
      <c r="F199" s="91" t="s">
        <v>11</v>
      </c>
      <c r="G199" s="91" t="s">
        <v>14</v>
      </c>
      <c r="H199" s="91"/>
      <c r="I199" s="107" t="s">
        <v>14</v>
      </c>
      <c r="J199" s="91"/>
      <c r="K199" s="107" t="s">
        <v>14</v>
      </c>
      <c r="L199" s="91"/>
    </row>
    <row r="200" spans="1:12" ht="15" customHeight="1">
      <c r="A200" s="89" t="s">
        <v>579</v>
      </c>
      <c r="B200" s="90" t="s">
        <v>580</v>
      </c>
      <c r="C200" s="90" t="s">
        <v>581</v>
      </c>
      <c r="D200" s="89" t="s">
        <v>575</v>
      </c>
      <c r="E200" s="91" t="s">
        <v>28</v>
      </c>
      <c r="F200" s="91" t="s">
        <v>11</v>
      </c>
      <c r="G200" s="91" t="s">
        <v>14</v>
      </c>
      <c r="H200" s="91"/>
      <c r="I200" s="107" t="s">
        <v>14</v>
      </c>
      <c r="J200" s="91"/>
      <c r="K200" s="107" t="s">
        <v>14</v>
      </c>
      <c r="L200" s="91"/>
    </row>
    <row r="201" spans="1:12" ht="15" customHeight="1">
      <c r="A201" s="89" t="s">
        <v>582</v>
      </c>
      <c r="B201" s="90" t="s">
        <v>583</v>
      </c>
      <c r="C201" s="90" t="s">
        <v>584</v>
      </c>
      <c r="D201" s="89" t="s">
        <v>569</v>
      </c>
      <c r="E201" s="91" t="s">
        <v>28</v>
      </c>
      <c r="F201" s="91" t="s">
        <v>11</v>
      </c>
      <c r="G201" s="91" t="s">
        <v>14</v>
      </c>
      <c r="H201" s="91"/>
      <c r="I201" s="107" t="s">
        <v>14</v>
      </c>
      <c r="J201" s="91"/>
      <c r="K201" s="107" t="s">
        <v>14</v>
      </c>
      <c r="L201" s="91"/>
    </row>
    <row r="202" spans="1:12" ht="15" customHeight="1">
      <c r="A202" s="89" t="s">
        <v>585</v>
      </c>
      <c r="B202" s="90" t="s">
        <v>586</v>
      </c>
      <c r="C202" s="90" t="s">
        <v>587</v>
      </c>
      <c r="D202" s="89" t="s">
        <v>588</v>
      </c>
      <c r="E202" s="91" t="s">
        <v>28</v>
      </c>
      <c r="F202" s="91" t="s">
        <v>11</v>
      </c>
      <c r="G202" s="91" t="s">
        <v>14</v>
      </c>
      <c r="H202" s="91"/>
      <c r="I202" s="107" t="s">
        <v>14</v>
      </c>
      <c r="J202" s="91"/>
      <c r="K202" s="107" t="s">
        <v>14</v>
      </c>
      <c r="L202" s="91"/>
    </row>
    <row r="203" spans="1:12" ht="15" customHeight="1">
      <c r="A203" s="89" t="s">
        <v>589</v>
      </c>
      <c r="B203" s="90" t="s">
        <v>590</v>
      </c>
      <c r="C203" s="90" t="s">
        <v>591</v>
      </c>
      <c r="D203" s="89" t="s">
        <v>588</v>
      </c>
      <c r="E203" s="91" t="s">
        <v>28</v>
      </c>
      <c r="F203" s="91" t="s">
        <v>11</v>
      </c>
      <c r="G203" s="91" t="s">
        <v>14</v>
      </c>
      <c r="H203" s="91"/>
      <c r="I203" s="107" t="s">
        <v>14</v>
      </c>
      <c r="J203" s="91"/>
      <c r="K203" s="107" t="s">
        <v>14</v>
      </c>
      <c r="L203" s="91"/>
    </row>
    <row r="204" spans="1:12" ht="15" customHeight="1">
      <c r="A204" s="89" t="s">
        <v>592</v>
      </c>
      <c r="B204" s="90" t="s">
        <v>593</v>
      </c>
      <c r="C204" s="90" t="s">
        <v>594</v>
      </c>
      <c r="D204" s="89" t="s">
        <v>595</v>
      </c>
      <c r="E204" s="91" t="s">
        <v>28</v>
      </c>
      <c r="F204" s="91" t="s">
        <v>11</v>
      </c>
      <c r="G204" s="91" t="s">
        <v>14</v>
      </c>
      <c r="H204" s="91"/>
      <c r="I204" s="107" t="s">
        <v>14</v>
      </c>
      <c r="J204" s="91"/>
      <c r="K204" s="107" t="s">
        <v>14</v>
      </c>
      <c r="L204" s="91"/>
    </row>
    <row r="205" spans="1:12" ht="15" customHeight="1">
      <c r="A205" s="89" t="s">
        <v>265</v>
      </c>
      <c r="B205" s="90" t="s">
        <v>596</v>
      </c>
      <c r="C205" s="90" t="s">
        <v>597</v>
      </c>
      <c r="D205" s="89" t="s">
        <v>598</v>
      </c>
      <c r="E205" s="91" t="s">
        <v>28</v>
      </c>
      <c r="F205" s="91" t="s">
        <v>255</v>
      </c>
      <c r="G205" s="108" t="s">
        <v>14</v>
      </c>
      <c r="H205" s="91"/>
      <c r="I205" s="107" t="s">
        <v>14</v>
      </c>
      <c r="J205" s="91"/>
      <c r="K205" s="107" t="s">
        <v>14</v>
      </c>
      <c r="L205" s="91"/>
    </row>
    <row r="206" spans="1:12" ht="15" customHeight="1">
      <c r="A206" s="89" t="s">
        <v>49</v>
      </c>
      <c r="B206" s="90" t="s">
        <v>599</v>
      </c>
      <c r="C206" s="90" t="s">
        <v>600</v>
      </c>
      <c r="D206" s="89" t="s">
        <v>598</v>
      </c>
      <c r="E206" s="91" t="s">
        <v>28</v>
      </c>
      <c r="F206" s="91" t="s">
        <v>255</v>
      </c>
      <c r="G206" s="91" t="s">
        <v>14</v>
      </c>
      <c r="H206" s="91"/>
      <c r="I206" s="107" t="s">
        <v>14</v>
      </c>
      <c r="J206" s="91"/>
      <c r="K206" s="107" t="s">
        <v>14</v>
      </c>
      <c r="L206" s="91"/>
    </row>
    <row r="207" spans="1:12" ht="15" customHeight="1">
      <c r="A207" s="89" t="s">
        <v>601</v>
      </c>
      <c r="B207" s="90" t="s">
        <v>602</v>
      </c>
      <c r="C207" s="90" t="s">
        <v>603</v>
      </c>
      <c r="D207" s="89" t="s">
        <v>598</v>
      </c>
      <c r="E207" s="91" t="s">
        <v>28</v>
      </c>
      <c r="F207" s="91" t="s">
        <v>19</v>
      </c>
      <c r="G207" s="91" t="s">
        <v>14</v>
      </c>
      <c r="H207" s="91"/>
      <c r="I207" s="107" t="s">
        <v>14</v>
      </c>
      <c r="J207" s="91"/>
      <c r="K207" s="107" t="s">
        <v>13</v>
      </c>
      <c r="L207" s="91" t="s">
        <v>604</v>
      </c>
    </row>
    <row r="208" spans="1:12" ht="15" customHeight="1">
      <c r="A208" s="89" t="s">
        <v>54</v>
      </c>
      <c r="B208" s="90" t="s">
        <v>605</v>
      </c>
      <c r="C208" s="90" t="s">
        <v>606</v>
      </c>
      <c r="D208" s="89" t="s">
        <v>598</v>
      </c>
      <c r="E208" s="91" t="s">
        <v>28</v>
      </c>
      <c r="F208" s="91" t="s">
        <v>255</v>
      </c>
      <c r="G208" s="91" t="s">
        <v>14</v>
      </c>
      <c r="H208" s="91"/>
      <c r="I208" s="107" t="s">
        <v>14</v>
      </c>
      <c r="J208" s="91"/>
      <c r="K208" s="107" t="s">
        <v>14</v>
      </c>
      <c r="L208" s="91"/>
    </row>
    <row r="209" spans="1:12" ht="15" customHeight="1">
      <c r="A209" s="89" t="s">
        <v>607</v>
      </c>
      <c r="B209" s="90" t="s">
        <v>608</v>
      </c>
      <c r="C209" s="90" t="s">
        <v>609</v>
      </c>
      <c r="D209" s="89" t="s">
        <v>598</v>
      </c>
      <c r="E209" s="91" t="s">
        <v>28</v>
      </c>
      <c r="F209" s="91" t="s">
        <v>19</v>
      </c>
      <c r="G209" s="91" t="s">
        <v>14</v>
      </c>
      <c r="H209" s="91"/>
      <c r="I209" s="107" t="s">
        <v>14</v>
      </c>
      <c r="J209" s="91"/>
      <c r="K209" s="107" t="s">
        <v>14</v>
      </c>
      <c r="L209" s="91"/>
    </row>
    <row r="210" spans="1:12" ht="15" customHeight="1">
      <c r="A210" s="93" t="s">
        <v>862</v>
      </c>
      <c r="B210" s="93" t="s">
        <v>972</v>
      </c>
      <c r="C210" s="93" t="s">
        <v>973</v>
      </c>
      <c r="D210" s="93" t="s">
        <v>974</v>
      </c>
      <c r="E210" s="93" t="s">
        <v>975</v>
      </c>
      <c r="F210" s="93" t="s">
        <v>777</v>
      </c>
      <c r="G210" s="92" t="s">
        <v>12</v>
      </c>
      <c r="H210" s="92"/>
      <c r="I210" s="92" t="s">
        <v>12</v>
      </c>
      <c r="J210" s="92"/>
      <c r="K210" s="92" t="s">
        <v>12</v>
      </c>
      <c r="L210" s="92"/>
    </row>
    <row r="211" spans="1:12" ht="15" customHeight="1">
      <c r="A211" s="93" t="s">
        <v>976</v>
      </c>
      <c r="B211" s="93" t="s">
        <v>977</v>
      </c>
      <c r="C211" s="93" t="s">
        <v>978</v>
      </c>
      <c r="D211" s="93" t="s">
        <v>974</v>
      </c>
      <c r="E211" s="93" t="s">
        <v>975</v>
      </c>
      <c r="F211" s="93" t="s">
        <v>777</v>
      </c>
      <c r="G211" s="92" t="s">
        <v>12</v>
      </c>
      <c r="H211" s="92"/>
      <c r="I211" s="92" t="s">
        <v>12</v>
      </c>
      <c r="J211" s="92"/>
      <c r="K211" s="92" t="s">
        <v>12</v>
      </c>
      <c r="L211" s="92"/>
    </row>
    <row r="212" spans="1:12" ht="15" customHeight="1">
      <c r="A212" s="93" t="s">
        <v>979</v>
      </c>
      <c r="B212" s="93" t="s">
        <v>980</v>
      </c>
      <c r="C212" s="93" t="s">
        <v>981</v>
      </c>
      <c r="D212" s="93" t="s">
        <v>974</v>
      </c>
      <c r="E212" s="93" t="s">
        <v>975</v>
      </c>
      <c r="F212" s="93" t="s">
        <v>777</v>
      </c>
      <c r="G212" s="92" t="s">
        <v>12</v>
      </c>
      <c r="H212" s="92"/>
      <c r="I212" s="92" t="s">
        <v>12</v>
      </c>
      <c r="J212" s="92"/>
      <c r="K212" s="92" t="s">
        <v>12</v>
      </c>
      <c r="L212" s="92"/>
    </row>
    <row r="213" spans="1:12" ht="15" customHeight="1">
      <c r="A213" s="93" t="s">
        <v>982</v>
      </c>
      <c r="B213" s="93" t="s">
        <v>983</v>
      </c>
      <c r="C213" s="93" t="s">
        <v>984</v>
      </c>
      <c r="D213" s="93" t="s">
        <v>974</v>
      </c>
      <c r="E213" s="93" t="s">
        <v>975</v>
      </c>
      <c r="F213" s="93" t="s">
        <v>777</v>
      </c>
      <c r="G213" s="92" t="s">
        <v>12</v>
      </c>
      <c r="H213" s="92"/>
      <c r="I213" s="92" t="s">
        <v>12</v>
      </c>
      <c r="J213" s="92"/>
      <c r="K213" s="92" t="s">
        <v>12</v>
      </c>
      <c r="L213" s="92"/>
    </row>
    <row r="214" spans="1:12" ht="15" customHeight="1">
      <c r="A214" s="93" t="s">
        <v>880</v>
      </c>
      <c r="B214" s="93" t="s">
        <v>985</v>
      </c>
      <c r="C214" s="93" t="s">
        <v>986</v>
      </c>
      <c r="D214" s="93" t="s">
        <v>974</v>
      </c>
      <c r="E214" s="93" t="s">
        <v>975</v>
      </c>
      <c r="F214" s="93" t="s">
        <v>777</v>
      </c>
      <c r="G214" s="92" t="s">
        <v>12</v>
      </c>
      <c r="H214" s="92"/>
      <c r="I214" s="92" t="s">
        <v>12</v>
      </c>
      <c r="J214" s="92"/>
      <c r="K214" s="92" t="s">
        <v>12</v>
      </c>
      <c r="L214" s="92"/>
    </row>
    <row r="215" spans="1:12" ht="15" customHeight="1">
      <c r="A215" s="93" t="s">
        <v>987</v>
      </c>
      <c r="B215" s="93" t="s">
        <v>988</v>
      </c>
      <c r="C215" s="93" t="s">
        <v>989</v>
      </c>
      <c r="D215" s="93" t="s">
        <v>974</v>
      </c>
      <c r="E215" s="93" t="s">
        <v>975</v>
      </c>
      <c r="F215" s="93" t="s">
        <v>777</v>
      </c>
      <c r="G215" s="92" t="s">
        <v>12</v>
      </c>
      <c r="H215" s="92"/>
      <c r="I215" s="92" t="s">
        <v>12</v>
      </c>
      <c r="J215" s="92"/>
      <c r="K215" s="92" t="s">
        <v>12</v>
      </c>
      <c r="L215" s="92"/>
    </row>
    <row r="216" spans="1:12" ht="15" customHeight="1">
      <c r="A216" s="93" t="s">
        <v>990</v>
      </c>
      <c r="B216" s="93" t="s">
        <v>991</v>
      </c>
      <c r="C216" s="93" t="s">
        <v>992</v>
      </c>
      <c r="D216" s="93" t="s">
        <v>974</v>
      </c>
      <c r="E216" s="93" t="s">
        <v>975</v>
      </c>
      <c r="F216" s="93" t="s">
        <v>777</v>
      </c>
      <c r="G216" s="92" t="s">
        <v>12</v>
      </c>
      <c r="H216" s="92"/>
      <c r="I216" s="92" t="s">
        <v>12</v>
      </c>
      <c r="J216" s="92"/>
      <c r="K216" s="92" t="s">
        <v>12</v>
      </c>
      <c r="L216" s="92"/>
    </row>
    <row r="217" spans="1:12" ht="15" customHeight="1">
      <c r="A217" s="93" t="s">
        <v>993</v>
      </c>
      <c r="B217" s="93" t="s">
        <v>994</v>
      </c>
      <c r="C217" s="93" t="s">
        <v>995</v>
      </c>
      <c r="D217" s="93" t="s">
        <v>974</v>
      </c>
      <c r="E217" s="93" t="s">
        <v>975</v>
      </c>
      <c r="F217" s="93" t="s">
        <v>777</v>
      </c>
      <c r="G217" s="92" t="s">
        <v>12</v>
      </c>
      <c r="H217" s="92"/>
      <c r="I217" s="92" t="s">
        <v>12</v>
      </c>
      <c r="J217" s="92"/>
      <c r="K217" s="92" t="s">
        <v>12</v>
      </c>
      <c r="L217" s="92"/>
    </row>
    <row r="218" spans="1:12" ht="15" customHeight="1">
      <c r="A218" s="93" t="s">
        <v>996</v>
      </c>
      <c r="B218" s="93" t="s">
        <v>997</v>
      </c>
      <c r="C218" s="93" t="s">
        <v>998</v>
      </c>
      <c r="D218" s="93" t="s">
        <v>974</v>
      </c>
      <c r="E218" s="93" t="s">
        <v>975</v>
      </c>
      <c r="F218" s="93" t="s">
        <v>777</v>
      </c>
      <c r="G218" s="92" t="s">
        <v>12</v>
      </c>
      <c r="H218" s="92"/>
      <c r="I218" s="92" t="s">
        <v>12</v>
      </c>
      <c r="J218" s="92"/>
      <c r="K218" s="92" t="s">
        <v>12</v>
      </c>
      <c r="L218" s="92"/>
    </row>
    <row r="219" spans="1:12" ht="15" customHeight="1">
      <c r="A219" s="93" t="s">
        <v>999</v>
      </c>
      <c r="B219" s="93" t="s">
        <v>1000</v>
      </c>
      <c r="C219" s="93" t="s">
        <v>1001</v>
      </c>
      <c r="D219" s="93" t="s">
        <v>974</v>
      </c>
      <c r="E219" s="93" t="s">
        <v>975</v>
      </c>
      <c r="F219" s="93" t="s">
        <v>777</v>
      </c>
      <c r="G219" s="92" t="s">
        <v>12</v>
      </c>
      <c r="H219" s="92"/>
      <c r="I219" s="92" t="s">
        <v>12</v>
      </c>
      <c r="J219" s="92"/>
      <c r="K219" s="92" t="s">
        <v>12</v>
      </c>
      <c r="L219" s="92"/>
    </row>
    <row r="220" spans="1:12" ht="15" customHeight="1">
      <c r="A220" s="93" t="s">
        <v>1002</v>
      </c>
      <c r="B220" s="93" t="s">
        <v>1003</v>
      </c>
      <c r="C220" s="93" t="s">
        <v>1004</v>
      </c>
      <c r="D220" s="93" t="s">
        <v>974</v>
      </c>
      <c r="E220" s="93" t="s">
        <v>975</v>
      </c>
      <c r="F220" s="93" t="s">
        <v>777</v>
      </c>
      <c r="G220" s="92" t="s">
        <v>12</v>
      </c>
      <c r="H220" s="92"/>
      <c r="I220" s="92" t="s">
        <v>12</v>
      </c>
      <c r="J220" s="92"/>
      <c r="K220" s="92" t="s">
        <v>12</v>
      </c>
      <c r="L220" s="92"/>
    </row>
    <row r="221" spans="1:12" ht="15" customHeight="1">
      <c r="A221" s="93" t="s">
        <v>1005</v>
      </c>
      <c r="B221" s="93" t="s">
        <v>1006</v>
      </c>
      <c r="C221" s="93" t="s">
        <v>1007</v>
      </c>
      <c r="D221" s="93" t="s">
        <v>974</v>
      </c>
      <c r="E221" s="93" t="s">
        <v>975</v>
      </c>
      <c r="F221" s="93" t="s">
        <v>777</v>
      </c>
      <c r="G221" s="92" t="s">
        <v>12</v>
      </c>
      <c r="H221" s="92"/>
      <c r="I221" s="92" t="s">
        <v>12</v>
      </c>
      <c r="J221" s="92"/>
      <c r="K221" s="92" t="s">
        <v>12</v>
      </c>
      <c r="L221" s="92"/>
    </row>
    <row r="222" spans="1:12" ht="15" customHeight="1">
      <c r="A222" s="93" t="s">
        <v>1008</v>
      </c>
      <c r="B222" s="93" t="s">
        <v>1009</v>
      </c>
      <c r="C222" s="93" t="s">
        <v>1010</v>
      </c>
      <c r="D222" s="93" t="s">
        <v>889</v>
      </c>
      <c r="E222" s="92" t="s">
        <v>975</v>
      </c>
      <c r="F222" s="93" t="s">
        <v>755</v>
      </c>
      <c r="G222" s="92" t="s">
        <v>12</v>
      </c>
      <c r="H222" s="87"/>
      <c r="I222" s="92" t="s">
        <v>12</v>
      </c>
      <c r="J222" s="87"/>
      <c r="K222" s="92" t="s">
        <v>12</v>
      </c>
      <c r="L222" s="87"/>
    </row>
    <row r="223" spans="1:12" ht="15" customHeight="1">
      <c r="A223" s="93" t="s">
        <v>1011</v>
      </c>
      <c r="B223" s="93" t="s">
        <v>1012</v>
      </c>
      <c r="C223" s="93" t="s">
        <v>1013</v>
      </c>
      <c r="D223" s="93" t="s">
        <v>889</v>
      </c>
      <c r="E223" s="92" t="s">
        <v>975</v>
      </c>
      <c r="F223" s="93" t="s">
        <v>755</v>
      </c>
      <c r="G223" s="92" t="s">
        <v>12</v>
      </c>
      <c r="H223" s="87"/>
      <c r="I223" s="92" t="s">
        <v>12</v>
      </c>
      <c r="J223" s="87"/>
      <c r="K223" s="92" t="s">
        <v>12</v>
      </c>
      <c r="L223" s="87"/>
    </row>
    <row r="224" spans="1:12" ht="15" customHeight="1">
      <c r="A224" s="93" t="s">
        <v>54</v>
      </c>
      <c r="B224" s="93" t="s">
        <v>1014</v>
      </c>
      <c r="C224" s="93" t="s">
        <v>1015</v>
      </c>
      <c r="D224" s="93" t="s">
        <v>974</v>
      </c>
      <c r="E224" s="92" t="s">
        <v>975</v>
      </c>
      <c r="F224" s="93" t="s">
        <v>680</v>
      </c>
      <c r="G224" s="92" t="s">
        <v>12</v>
      </c>
      <c r="H224" s="87"/>
      <c r="I224" s="92" t="s">
        <v>12</v>
      </c>
      <c r="J224" s="87"/>
      <c r="K224" s="92" t="s">
        <v>12</v>
      </c>
      <c r="L224" s="87"/>
    </row>
    <row r="225" spans="1:12" ht="15" customHeight="1">
      <c r="A225" s="93" t="s">
        <v>1016</v>
      </c>
      <c r="B225" s="93" t="s">
        <v>1017</v>
      </c>
      <c r="C225" s="93" t="s">
        <v>1018</v>
      </c>
      <c r="D225" s="93" t="s">
        <v>1019</v>
      </c>
      <c r="E225" s="92" t="s">
        <v>975</v>
      </c>
      <c r="F225" s="93" t="s">
        <v>755</v>
      </c>
      <c r="G225" s="92" t="s">
        <v>12</v>
      </c>
      <c r="H225" s="87"/>
      <c r="I225" s="92" t="s">
        <v>12</v>
      </c>
      <c r="J225" s="87"/>
      <c r="K225" s="92" t="s">
        <v>12</v>
      </c>
      <c r="L225" s="87"/>
    </row>
    <row r="226" spans="1:12" ht="15" customHeight="1">
      <c r="A226" s="93" t="s">
        <v>49</v>
      </c>
      <c r="B226" s="93" t="s">
        <v>1020</v>
      </c>
      <c r="C226" s="93" t="s">
        <v>1021</v>
      </c>
      <c r="D226" s="93" t="s">
        <v>1019</v>
      </c>
      <c r="E226" s="92" t="s">
        <v>975</v>
      </c>
      <c r="F226" s="93" t="s">
        <v>680</v>
      </c>
      <c r="G226" s="92" t="s">
        <v>12</v>
      </c>
      <c r="H226" s="87"/>
      <c r="I226" s="92" t="s">
        <v>12</v>
      </c>
      <c r="J226" s="87"/>
      <c r="K226" s="92" t="s">
        <v>12</v>
      </c>
      <c r="L226" s="87"/>
    </row>
    <row r="227" spans="1:12" ht="15" customHeight="1">
      <c r="A227" s="93" t="s">
        <v>1022</v>
      </c>
      <c r="B227" s="93" t="s">
        <v>1023</v>
      </c>
      <c r="C227" s="93" t="s">
        <v>1024</v>
      </c>
      <c r="D227" s="93" t="s">
        <v>1025</v>
      </c>
      <c r="E227" s="92" t="s">
        <v>975</v>
      </c>
      <c r="F227" s="93" t="s">
        <v>755</v>
      </c>
      <c r="G227" s="92" t="s">
        <v>12</v>
      </c>
      <c r="H227" s="87"/>
      <c r="I227" s="92" t="s">
        <v>12</v>
      </c>
      <c r="J227" s="87"/>
      <c r="K227" s="92" t="s">
        <v>12</v>
      </c>
      <c r="L227" s="87"/>
    </row>
    <row r="228" spans="1:12" ht="15" customHeight="1">
      <c r="A228" s="93" t="s">
        <v>36</v>
      </c>
      <c r="B228" s="93" t="s">
        <v>37</v>
      </c>
      <c r="C228" s="92" t="s">
        <v>38</v>
      </c>
      <c r="D228" s="93" t="s">
        <v>35</v>
      </c>
      <c r="E228" s="92" t="s">
        <v>32</v>
      </c>
      <c r="F228" s="92" t="s">
        <v>33</v>
      </c>
      <c r="G228" s="92" t="s">
        <v>34</v>
      </c>
      <c r="H228" s="92" t="s">
        <v>610</v>
      </c>
      <c r="I228" s="92" t="s">
        <v>12</v>
      </c>
      <c r="J228" s="92"/>
      <c r="K228" s="92" t="s">
        <v>12</v>
      </c>
      <c r="L228" s="92"/>
    </row>
    <row r="229" spans="1:12" ht="15" customHeight="1">
      <c r="A229" s="93" t="s">
        <v>611</v>
      </c>
      <c r="B229" s="93" t="s">
        <v>612</v>
      </c>
      <c r="C229" s="92" t="s">
        <v>613</v>
      </c>
      <c r="D229" s="93" t="s">
        <v>614</v>
      </c>
      <c r="E229" s="92" t="s">
        <v>32</v>
      </c>
      <c r="F229" s="92" t="s">
        <v>33</v>
      </c>
      <c r="G229" s="92" t="s">
        <v>12</v>
      </c>
      <c r="H229" s="92"/>
      <c r="I229" s="92" t="s">
        <v>12</v>
      </c>
      <c r="J229" s="92"/>
      <c r="K229" s="92" t="s">
        <v>12</v>
      </c>
      <c r="L229" s="92"/>
    </row>
    <row r="230" spans="1:12" ht="15" customHeight="1">
      <c r="A230" s="93" t="s">
        <v>615</v>
      </c>
      <c r="B230" s="93" t="s">
        <v>616</v>
      </c>
      <c r="C230" s="92" t="s">
        <v>617</v>
      </c>
      <c r="D230" s="93" t="s">
        <v>618</v>
      </c>
      <c r="E230" s="92" t="s">
        <v>32</v>
      </c>
      <c r="F230" s="92" t="s">
        <v>33</v>
      </c>
      <c r="G230" s="92" t="s">
        <v>34</v>
      </c>
      <c r="H230" s="92" t="s">
        <v>619</v>
      </c>
      <c r="I230" s="92" t="s">
        <v>12</v>
      </c>
      <c r="J230" s="92"/>
      <c r="K230" s="92" t="s">
        <v>12</v>
      </c>
      <c r="L230" s="92"/>
    </row>
    <row r="231" spans="1:12" ht="15" customHeight="1">
      <c r="A231" s="93" t="s">
        <v>620</v>
      </c>
      <c r="B231" s="93" t="s">
        <v>621</v>
      </c>
      <c r="C231" s="93" t="s">
        <v>622</v>
      </c>
      <c r="D231" s="93" t="s">
        <v>614</v>
      </c>
      <c r="E231" s="92" t="s">
        <v>32</v>
      </c>
      <c r="F231" s="92" t="s">
        <v>33</v>
      </c>
      <c r="G231" s="92" t="s">
        <v>34</v>
      </c>
      <c r="H231" s="92" t="s">
        <v>623</v>
      </c>
      <c r="I231" s="92" t="s">
        <v>12</v>
      </c>
      <c r="J231" s="92"/>
      <c r="K231" s="92" t="s">
        <v>12</v>
      </c>
      <c r="L231" s="92"/>
    </row>
    <row r="232" spans="1:12" ht="15" customHeight="1">
      <c r="A232" s="92" t="s">
        <v>624</v>
      </c>
      <c r="B232" s="93" t="s">
        <v>625</v>
      </c>
      <c r="C232" s="92" t="s">
        <v>626</v>
      </c>
      <c r="D232" s="93" t="s">
        <v>614</v>
      </c>
      <c r="E232" s="92" t="s">
        <v>32</v>
      </c>
      <c r="F232" s="92" t="s">
        <v>33</v>
      </c>
      <c r="G232" s="92" t="s">
        <v>34</v>
      </c>
      <c r="H232" s="92" t="s">
        <v>627</v>
      </c>
      <c r="I232" s="92" t="s">
        <v>12</v>
      </c>
      <c r="J232" s="92"/>
      <c r="K232" s="92" t="s">
        <v>12</v>
      </c>
      <c r="L232" s="92"/>
    </row>
    <row r="233" spans="1:12" ht="15" customHeight="1">
      <c r="A233" s="92" t="s">
        <v>628</v>
      </c>
      <c r="B233" s="93" t="s">
        <v>629</v>
      </c>
      <c r="C233" s="93" t="s">
        <v>630</v>
      </c>
      <c r="D233" s="93" t="s">
        <v>614</v>
      </c>
      <c r="E233" s="92" t="s">
        <v>32</v>
      </c>
      <c r="F233" s="92" t="s">
        <v>33</v>
      </c>
      <c r="G233" s="92" t="s">
        <v>34</v>
      </c>
      <c r="H233" s="92" t="s">
        <v>631</v>
      </c>
      <c r="I233" s="92" t="s">
        <v>12</v>
      </c>
      <c r="J233" s="92"/>
      <c r="K233" s="92" t="s">
        <v>12</v>
      </c>
      <c r="L233" s="92"/>
    </row>
    <row r="234" spans="1:12" ht="15" customHeight="1">
      <c r="A234" s="93" t="s">
        <v>632</v>
      </c>
      <c r="B234" s="93" t="s">
        <v>633</v>
      </c>
      <c r="C234" s="93" t="s">
        <v>634</v>
      </c>
      <c r="D234" s="93" t="s">
        <v>635</v>
      </c>
      <c r="E234" s="92" t="s">
        <v>32</v>
      </c>
      <c r="F234" s="92" t="s">
        <v>33</v>
      </c>
      <c r="G234" s="92" t="s">
        <v>34</v>
      </c>
      <c r="H234" s="92" t="s">
        <v>636</v>
      </c>
      <c r="I234" s="92" t="s">
        <v>12</v>
      </c>
      <c r="J234" s="92"/>
      <c r="K234" s="92" t="s">
        <v>12</v>
      </c>
      <c r="L234" s="92"/>
    </row>
    <row r="235" spans="1:12" ht="15" customHeight="1">
      <c r="A235" s="93" t="s">
        <v>637</v>
      </c>
      <c r="B235" s="93" t="s">
        <v>638</v>
      </c>
      <c r="C235" s="92" t="s">
        <v>639</v>
      </c>
      <c r="D235" s="93" t="s">
        <v>640</v>
      </c>
      <c r="E235" s="92" t="s">
        <v>32</v>
      </c>
      <c r="F235" s="92" t="s">
        <v>33</v>
      </c>
      <c r="G235" s="92" t="s">
        <v>12</v>
      </c>
      <c r="H235" s="92"/>
      <c r="I235" s="92" t="s">
        <v>12</v>
      </c>
      <c r="J235" s="92"/>
      <c r="K235" s="92" t="s">
        <v>12</v>
      </c>
      <c r="L235" s="92"/>
    </row>
    <row r="236" spans="1:12" ht="15" customHeight="1">
      <c r="A236" s="93" t="s">
        <v>41</v>
      </c>
      <c r="B236" s="93" t="s">
        <v>641</v>
      </c>
      <c r="C236" s="92" t="s">
        <v>642</v>
      </c>
      <c r="D236" s="93" t="s">
        <v>643</v>
      </c>
      <c r="E236" s="92" t="s">
        <v>32</v>
      </c>
      <c r="F236" s="92" t="s">
        <v>33</v>
      </c>
      <c r="G236" s="92" t="s">
        <v>12</v>
      </c>
      <c r="H236" s="92"/>
      <c r="I236" s="92" t="s">
        <v>12</v>
      </c>
      <c r="J236" s="92"/>
      <c r="K236" s="92" t="s">
        <v>12</v>
      </c>
      <c r="L236" s="92"/>
    </row>
    <row r="237" spans="1:12" ht="15" customHeight="1">
      <c r="A237" s="92" t="s">
        <v>644</v>
      </c>
      <c r="B237" s="92" t="s">
        <v>645</v>
      </c>
      <c r="C237" s="93" t="s">
        <v>646</v>
      </c>
      <c r="D237" s="93" t="s">
        <v>635</v>
      </c>
      <c r="E237" s="92" t="s">
        <v>32</v>
      </c>
      <c r="F237" s="92" t="s">
        <v>33</v>
      </c>
      <c r="G237" s="92" t="s">
        <v>34</v>
      </c>
      <c r="H237" s="92" t="s">
        <v>647</v>
      </c>
      <c r="I237" s="92" t="s">
        <v>12</v>
      </c>
      <c r="J237" s="92"/>
      <c r="K237" s="92" t="s">
        <v>12</v>
      </c>
      <c r="L237" s="92"/>
    </row>
    <row r="238" spans="1:12" ht="15" customHeight="1">
      <c r="A238" s="93" t="s">
        <v>41</v>
      </c>
      <c r="B238" s="92" t="s">
        <v>648</v>
      </c>
      <c r="C238" s="93" t="s">
        <v>649</v>
      </c>
      <c r="D238" s="93" t="s">
        <v>643</v>
      </c>
      <c r="E238" s="92" t="s">
        <v>32</v>
      </c>
      <c r="F238" s="92" t="s">
        <v>33</v>
      </c>
      <c r="G238" s="92" t="s">
        <v>12</v>
      </c>
      <c r="H238" s="92"/>
      <c r="I238" s="92" t="s">
        <v>12</v>
      </c>
      <c r="J238" s="92"/>
      <c r="K238" s="92" t="s">
        <v>12</v>
      </c>
      <c r="L238" s="92"/>
    </row>
    <row r="239" spans="1:12" ht="15" customHeight="1">
      <c r="A239" s="92" t="s">
        <v>650</v>
      </c>
      <c r="B239" s="93" t="s">
        <v>651</v>
      </c>
      <c r="C239" s="92" t="s">
        <v>652</v>
      </c>
      <c r="D239" s="93" t="s">
        <v>635</v>
      </c>
      <c r="E239" s="92" t="s">
        <v>32</v>
      </c>
      <c r="F239" s="92" t="s">
        <v>33</v>
      </c>
      <c r="G239" s="92" t="s">
        <v>12</v>
      </c>
      <c r="H239" s="92"/>
      <c r="I239" s="92" t="s">
        <v>12</v>
      </c>
      <c r="J239" s="92"/>
      <c r="K239" s="92" t="s">
        <v>12</v>
      </c>
      <c r="L239" s="92"/>
    </row>
    <row r="240" spans="1:12" ht="15" customHeight="1">
      <c r="A240" s="92" t="s">
        <v>655</v>
      </c>
      <c r="B240" s="93" t="s">
        <v>656</v>
      </c>
      <c r="C240" s="92" t="s">
        <v>653</v>
      </c>
      <c r="D240" s="93" t="s">
        <v>654</v>
      </c>
      <c r="E240" s="92" t="s">
        <v>32</v>
      </c>
      <c r="F240" s="92" t="s">
        <v>33</v>
      </c>
      <c r="G240" s="92" t="s">
        <v>12</v>
      </c>
      <c r="H240" s="92"/>
      <c r="I240" s="92" t="s">
        <v>12</v>
      </c>
      <c r="J240" s="92"/>
      <c r="K240" s="92" t="s">
        <v>12</v>
      </c>
      <c r="L240" s="92"/>
    </row>
    <row r="241" spans="1:12" ht="15" customHeight="1">
      <c r="A241" s="93" t="s">
        <v>657</v>
      </c>
      <c r="B241" s="93" t="s">
        <v>658</v>
      </c>
      <c r="C241" s="93" t="s">
        <v>659</v>
      </c>
      <c r="D241" s="93" t="s">
        <v>31</v>
      </c>
      <c r="E241" s="92" t="s">
        <v>32</v>
      </c>
      <c r="F241" s="92" t="s">
        <v>33</v>
      </c>
      <c r="G241" s="92" t="s">
        <v>12</v>
      </c>
      <c r="H241" s="92"/>
      <c r="I241" s="92" t="s">
        <v>12</v>
      </c>
      <c r="J241" s="92"/>
      <c r="K241" s="92" t="s">
        <v>12</v>
      </c>
      <c r="L241" s="92"/>
    </row>
    <row r="242" spans="1:12" ht="15" customHeight="1">
      <c r="A242" s="92" t="s">
        <v>660</v>
      </c>
      <c r="B242" s="93" t="s">
        <v>661</v>
      </c>
      <c r="C242" s="93" t="s">
        <v>662</v>
      </c>
      <c r="D242" s="93" t="s">
        <v>663</v>
      </c>
      <c r="E242" s="92" t="s">
        <v>32</v>
      </c>
      <c r="F242" s="92" t="s">
        <v>33</v>
      </c>
      <c r="G242" s="92" t="s">
        <v>12</v>
      </c>
      <c r="H242" s="92"/>
      <c r="I242" s="92" t="s">
        <v>12</v>
      </c>
      <c r="J242" s="92"/>
      <c r="K242" s="92" t="s">
        <v>12</v>
      </c>
      <c r="L242" s="92"/>
    </row>
    <row r="243" spans="1:12" ht="15" customHeight="1">
      <c r="A243" s="92" t="s">
        <v>664</v>
      </c>
      <c r="B243" s="93" t="s">
        <v>665</v>
      </c>
      <c r="C243" s="93" t="s">
        <v>666</v>
      </c>
      <c r="D243" s="93" t="s">
        <v>31</v>
      </c>
      <c r="E243" s="92" t="s">
        <v>32</v>
      </c>
      <c r="F243" s="92" t="s">
        <v>33</v>
      </c>
      <c r="G243" s="92" t="s">
        <v>34</v>
      </c>
      <c r="H243" s="92" t="s">
        <v>667</v>
      </c>
      <c r="I243" s="92" t="s">
        <v>12</v>
      </c>
      <c r="J243" s="92"/>
      <c r="K243" s="92" t="s">
        <v>12</v>
      </c>
      <c r="L243" s="92"/>
    </row>
    <row r="244" spans="1:12" ht="15" customHeight="1">
      <c r="A244" s="93" t="s">
        <v>668</v>
      </c>
      <c r="B244" s="93" t="s">
        <v>669</v>
      </c>
      <c r="C244" s="93" t="s">
        <v>670</v>
      </c>
      <c r="D244" s="93" t="s">
        <v>663</v>
      </c>
      <c r="E244" s="92" t="s">
        <v>32</v>
      </c>
      <c r="F244" s="92" t="s">
        <v>33</v>
      </c>
      <c r="G244" s="92" t="s">
        <v>12</v>
      </c>
      <c r="H244" s="92"/>
      <c r="I244" s="92" t="s">
        <v>12</v>
      </c>
      <c r="J244" s="92"/>
      <c r="K244" s="92" t="s">
        <v>12</v>
      </c>
      <c r="L244" s="92"/>
    </row>
    <row r="245" spans="1:12" ht="15" customHeight="1">
      <c r="A245" s="92" t="s">
        <v>671</v>
      </c>
      <c r="B245" s="93" t="s">
        <v>672</v>
      </c>
      <c r="C245" s="92" t="s">
        <v>673</v>
      </c>
      <c r="D245" s="93" t="s">
        <v>31</v>
      </c>
      <c r="E245" s="92" t="s">
        <v>32</v>
      </c>
      <c r="F245" s="92" t="s">
        <v>33</v>
      </c>
      <c r="G245" s="92" t="s">
        <v>12</v>
      </c>
      <c r="H245" s="92"/>
      <c r="I245" s="92" t="s">
        <v>12</v>
      </c>
      <c r="J245" s="92"/>
      <c r="K245" s="92" t="s">
        <v>12</v>
      </c>
      <c r="L245" s="92"/>
    </row>
    <row r="246" spans="1:12" ht="15" customHeight="1">
      <c r="A246" s="92" t="s">
        <v>674</v>
      </c>
      <c r="B246" s="93" t="s">
        <v>675</v>
      </c>
      <c r="C246" s="93" t="s">
        <v>676</v>
      </c>
      <c r="D246" s="93" t="s">
        <v>663</v>
      </c>
      <c r="E246" s="92" t="s">
        <v>32</v>
      </c>
      <c r="F246" s="92" t="s">
        <v>33</v>
      </c>
      <c r="G246" s="92" t="s">
        <v>12</v>
      </c>
      <c r="H246" s="92"/>
      <c r="I246" s="92" t="s">
        <v>12</v>
      </c>
      <c r="J246" s="92"/>
      <c r="K246" s="92" t="s">
        <v>12</v>
      </c>
      <c r="L246" s="92"/>
    </row>
    <row r="247" spans="1:12" ht="15" customHeight="1">
      <c r="A247" s="92" t="s">
        <v>49</v>
      </c>
      <c r="B247" s="93" t="s">
        <v>677</v>
      </c>
      <c r="C247" s="92" t="s">
        <v>678</v>
      </c>
      <c r="D247" s="93" t="s">
        <v>679</v>
      </c>
      <c r="E247" s="92" t="s">
        <v>32</v>
      </c>
      <c r="F247" s="93" t="s">
        <v>680</v>
      </c>
      <c r="G247" s="92" t="s">
        <v>12</v>
      </c>
      <c r="H247" s="92"/>
      <c r="I247" s="92" t="s">
        <v>12</v>
      </c>
      <c r="J247" s="92"/>
      <c r="K247" s="92" t="s">
        <v>12</v>
      </c>
      <c r="L247" s="92"/>
    </row>
    <row r="248" spans="1:12" ht="15" customHeight="1">
      <c r="A248" s="93" t="s">
        <v>681</v>
      </c>
      <c r="B248" s="93" t="s">
        <v>682</v>
      </c>
      <c r="C248" s="93" t="s">
        <v>683</v>
      </c>
      <c r="D248" s="93" t="s">
        <v>684</v>
      </c>
      <c r="E248" s="92" t="s">
        <v>32</v>
      </c>
      <c r="F248" s="92" t="s">
        <v>33</v>
      </c>
      <c r="G248" s="92" t="s">
        <v>12</v>
      </c>
      <c r="H248" s="92"/>
      <c r="I248" s="92" t="s">
        <v>12</v>
      </c>
      <c r="J248" s="92"/>
      <c r="K248" s="92" t="s">
        <v>12</v>
      </c>
      <c r="L248" s="92"/>
    </row>
    <row r="249" spans="1:12" ht="15" customHeight="1">
      <c r="A249" s="93" t="s">
        <v>685</v>
      </c>
      <c r="B249" s="93" t="s">
        <v>686</v>
      </c>
      <c r="C249" s="93" t="s">
        <v>687</v>
      </c>
      <c r="D249" s="93" t="s">
        <v>679</v>
      </c>
      <c r="E249" s="92" t="s">
        <v>32</v>
      </c>
      <c r="F249" s="93" t="s">
        <v>688</v>
      </c>
      <c r="G249" s="92" t="s">
        <v>34</v>
      </c>
      <c r="H249" s="92" t="s">
        <v>689</v>
      </c>
      <c r="I249" s="92" t="s">
        <v>12</v>
      </c>
      <c r="J249" s="92"/>
      <c r="K249" s="92" t="s">
        <v>12</v>
      </c>
      <c r="L249" s="92"/>
    </row>
    <row r="250" spans="1:12" ht="15" customHeight="1">
      <c r="A250" s="92" t="s">
        <v>39</v>
      </c>
      <c r="B250" s="93" t="s">
        <v>690</v>
      </c>
      <c r="C250" s="93" t="s">
        <v>691</v>
      </c>
      <c r="D250" s="93" t="s">
        <v>679</v>
      </c>
      <c r="E250" s="92" t="s">
        <v>32</v>
      </c>
      <c r="F250" s="93" t="s">
        <v>692</v>
      </c>
      <c r="G250" s="92" t="s">
        <v>12</v>
      </c>
      <c r="H250" s="92"/>
      <c r="I250" s="92" t="s">
        <v>12</v>
      </c>
      <c r="J250" s="92"/>
      <c r="K250" s="92" t="s">
        <v>12</v>
      </c>
      <c r="L250" s="92"/>
    </row>
    <row r="251" spans="1:12" ht="15" customHeight="1">
      <c r="A251" s="93" t="s">
        <v>693</v>
      </c>
      <c r="B251" s="93" t="s">
        <v>694</v>
      </c>
      <c r="C251" s="93" t="s">
        <v>695</v>
      </c>
      <c r="D251" s="93" t="s">
        <v>684</v>
      </c>
      <c r="E251" s="92" t="s">
        <v>32</v>
      </c>
      <c r="F251" s="92" t="s">
        <v>33</v>
      </c>
      <c r="G251" s="92" t="s">
        <v>12</v>
      </c>
      <c r="H251" s="92"/>
      <c r="I251" s="92" t="s">
        <v>12</v>
      </c>
      <c r="J251" s="92"/>
      <c r="K251" s="92" t="s">
        <v>12</v>
      </c>
      <c r="L251" s="92"/>
    </row>
    <row r="252" spans="1:12" ht="15" customHeight="1">
      <c r="A252" s="93" t="s">
        <v>696</v>
      </c>
      <c r="B252" s="93" t="s">
        <v>697</v>
      </c>
      <c r="C252" s="92" t="s">
        <v>698</v>
      </c>
      <c r="D252" s="93" t="s">
        <v>699</v>
      </c>
      <c r="E252" s="92" t="s">
        <v>32</v>
      </c>
      <c r="F252" s="93" t="s">
        <v>688</v>
      </c>
      <c r="G252" s="92" t="s">
        <v>34</v>
      </c>
      <c r="H252" s="92" t="s">
        <v>700</v>
      </c>
      <c r="I252" s="92" t="s">
        <v>34</v>
      </c>
      <c r="J252" s="92" t="s">
        <v>701</v>
      </c>
      <c r="K252" s="92" t="s">
        <v>12</v>
      </c>
      <c r="L252" s="92"/>
    </row>
    <row r="253" spans="1:12" ht="15" customHeight="1">
      <c r="A253" s="93" t="s">
        <v>702</v>
      </c>
      <c r="B253" s="93" t="s">
        <v>703</v>
      </c>
      <c r="C253" s="93" t="s">
        <v>704</v>
      </c>
      <c r="D253" s="93" t="s">
        <v>684</v>
      </c>
      <c r="E253" s="92" t="s">
        <v>32</v>
      </c>
      <c r="F253" s="92" t="s">
        <v>33</v>
      </c>
      <c r="G253" s="92" t="s">
        <v>12</v>
      </c>
      <c r="H253" s="92"/>
      <c r="I253" s="92" t="s">
        <v>12</v>
      </c>
      <c r="J253" s="92"/>
      <c r="K253" s="92" t="s">
        <v>12</v>
      </c>
      <c r="L253" s="92"/>
    </row>
    <row r="254" spans="1:12" ht="15" customHeight="1">
      <c r="A254" s="93" t="s">
        <v>705</v>
      </c>
      <c r="B254" s="93" t="s">
        <v>706</v>
      </c>
      <c r="C254" s="92" t="s">
        <v>707</v>
      </c>
      <c r="D254" s="93" t="s">
        <v>699</v>
      </c>
      <c r="E254" s="92" t="s">
        <v>32</v>
      </c>
      <c r="F254" s="92" t="s">
        <v>33</v>
      </c>
      <c r="G254" s="92" t="s">
        <v>12</v>
      </c>
      <c r="H254" s="92"/>
      <c r="I254" s="92" t="s">
        <v>12</v>
      </c>
      <c r="J254" s="92"/>
      <c r="K254" s="92" t="s">
        <v>12</v>
      </c>
      <c r="L254" s="92"/>
    </row>
    <row r="255" spans="1:12" ht="15" customHeight="1">
      <c r="A255" s="93" t="s">
        <v>708</v>
      </c>
      <c r="B255" s="93" t="s">
        <v>709</v>
      </c>
      <c r="C255" s="93" t="s">
        <v>710</v>
      </c>
      <c r="D255" s="93" t="s">
        <v>699</v>
      </c>
      <c r="E255" s="92" t="s">
        <v>32</v>
      </c>
      <c r="F255" s="92" t="s">
        <v>33</v>
      </c>
      <c r="G255" s="92" t="s">
        <v>12</v>
      </c>
      <c r="H255" s="92"/>
      <c r="I255" s="92" t="s">
        <v>12</v>
      </c>
      <c r="J255" s="92"/>
      <c r="K255" s="92" t="s">
        <v>12</v>
      </c>
      <c r="L255" s="92"/>
    </row>
    <row r="256" spans="1:12" ht="15" customHeight="1">
      <c r="A256" s="93" t="s">
        <v>1053</v>
      </c>
      <c r="B256" s="93" t="s">
        <v>1054</v>
      </c>
      <c r="C256" s="93" t="s">
        <v>1055</v>
      </c>
      <c r="D256" s="93" t="s">
        <v>1056</v>
      </c>
      <c r="E256" s="93" t="s">
        <v>1057</v>
      </c>
      <c r="F256" s="93" t="s">
        <v>16</v>
      </c>
      <c r="G256" s="93" t="s">
        <v>14</v>
      </c>
      <c r="H256" s="93"/>
      <c r="I256" s="93" t="s">
        <v>14</v>
      </c>
      <c r="J256" s="93"/>
      <c r="K256" s="93" t="s">
        <v>14</v>
      </c>
      <c r="L256" s="93"/>
    </row>
    <row r="257" spans="1:12" ht="15" customHeight="1">
      <c r="A257" s="93" t="s">
        <v>1058</v>
      </c>
      <c r="B257" s="93" t="s">
        <v>1059</v>
      </c>
      <c r="C257" s="93" t="s">
        <v>1060</v>
      </c>
      <c r="D257" s="93" t="s">
        <v>1056</v>
      </c>
      <c r="E257" s="93" t="s">
        <v>1057</v>
      </c>
      <c r="F257" s="93" t="s">
        <v>11</v>
      </c>
      <c r="G257" s="93" t="s">
        <v>14</v>
      </c>
      <c r="H257" s="93"/>
      <c r="I257" s="93" t="s">
        <v>14</v>
      </c>
      <c r="J257" s="93"/>
      <c r="K257" s="93" t="s">
        <v>14</v>
      </c>
      <c r="L257" s="93"/>
    </row>
    <row r="258" spans="1:12" ht="15" customHeight="1">
      <c r="A258" s="93" t="s">
        <v>1061</v>
      </c>
      <c r="B258" s="93" t="s">
        <v>1062</v>
      </c>
      <c r="C258" s="93" t="s">
        <v>1063</v>
      </c>
      <c r="D258" s="93" t="s">
        <v>1056</v>
      </c>
      <c r="E258" s="93" t="s">
        <v>1057</v>
      </c>
      <c r="F258" s="93" t="s">
        <v>11</v>
      </c>
      <c r="G258" s="93" t="s">
        <v>14</v>
      </c>
      <c r="H258" s="93"/>
      <c r="I258" s="93" t="s">
        <v>14</v>
      </c>
      <c r="J258" s="93"/>
      <c r="K258" s="93" t="s">
        <v>14</v>
      </c>
      <c r="L258" s="93"/>
    </row>
    <row r="259" spans="1:12" ht="15" customHeight="1">
      <c r="A259" s="93" t="s">
        <v>1064</v>
      </c>
      <c r="B259" s="93" t="s">
        <v>1065</v>
      </c>
      <c r="C259" s="93" t="s">
        <v>1066</v>
      </c>
      <c r="D259" s="93" t="s">
        <v>1056</v>
      </c>
      <c r="E259" s="93" t="s">
        <v>1057</v>
      </c>
      <c r="F259" s="93" t="s">
        <v>11</v>
      </c>
      <c r="G259" s="93" t="s">
        <v>14</v>
      </c>
      <c r="H259" s="93"/>
      <c r="I259" s="93" t="s">
        <v>14</v>
      </c>
      <c r="J259" s="93"/>
      <c r="K259" s="93" t="s">
        <v>14</v>
      </c>
      <c r="L259" s="93"/>
    </row>
    <row r="260" spans="1:12" ht="15" customHeight="1">
      <c r="A260" s="93" t="s">
        <v>1067</v>
      </c>
      <c r="B260" s="93" t="s">
        <v>1068</v>
      </c>
      <c r="C260" s="93" t="s">
        <v>1069</v>
      </c>
      <c r="D260" s="93" t="s">
        <v>1056</v>
      </c>
      <c r="E260" s="93" t="s">
        <v>1057</v>
      </c>
      <c r="F260" s="93" t="s">
        <v>11</v>
      </c>
      <c r="G260" s="93" t="s">
        <v>13</v>
      </c>
      <c r="H260" s="93" t="s">
        <v>1070</v>
      </c>
      <c r="I260" s="93" t="s">
        <v>13</v>
      </c>
      <c r="J260" s="93" t="s">
        <v>1071</v>
      </c>
      <c r="K260" s="93" t="s">
        <v>14</v>
      </c>
      <c r="L260" s="93"/>
    </row>
    <row r="261" spans="1:12" ht="15" customHeight="1">
      <c r="A261" s="93" t="s">
        <v>1072</v>
      </c>
      <c r="B261" s="93" t="s">
        <v>1073</v>
      </c>
      <c r="C261" s="93" t="s">
        <v>1074</v>
      </c>
      <c r="D261" s="93" t="s">
        <v>1056</v>
      </c>
      <c r="E261" s="93" t="s">
        <v>1057</v>
      </c>
      <c r="F261" s="93" t="s">
        <v>11</v>
      </c>
      <c r="G261" s="93" t="s">
        <v>14</v>
      </c>
      <c r="H261" s="93"/>
      <c r="I261" s="93" t="s">
        <v>14</v>
      </c>
      <c r="J261" s="93"/>
      <c r="K261" s="93" t="s">
        <v>14</v>
      </c>
      <c r="L261" s="93"/>
    </row>
    <row r="262" spans="1:12" ht="15" customHeight="1">
      <c r="A262" s="92" t="s">
        <v>711</v>
      </c>
      <c r="B262" s="93" t="s">
        <v>712</v>
      </c>
      <c r="C262" s="92" t="s">
        <v>713</v>
      </c>
      <c r="D262" s="93" t="s">
        <v>714</v>
      </c>
      <c r="E262" s="92" t="s">
        <v>40</v>
      </c>
      <c r="F262" s="92" t="s">
        <v>33</v>
      </c>
      <c r="G262" s="92" t="s">
        <v>12</v>
      </c>
      <c r="H262" s="92"/>
      <c r="I262" s="92" t="s">
        <v>12</v>
      </c>
      <c r="J262" s="92"/>
      <c r="K262" s="92" t="s">
        <v>12</v>
      </c>
      <c r="L262" s="92"/>
    </row>
    <row r="263" spans="1:12" ht="15" customHeight="1">
      <c r="A263" s="92" t="s">
        <v>715</v>
      </c>
      <c r="B263" s="93" t="s">
        <v>716</v>
      </c>
      <c r="C263" s="92" t="s">
        <v>717</v>
      </c>
      <c r="D263" s="93" t="s">
        <v>714</v>
      </c>
      <c r="E263" s="92" t="s">
        <v>40</v>
      </c>
      <c r="F263" s="92" t="s">
        <v>33</v>
      </c>
      <c r="G263" s="92" t="s">
        <v>12</v>
      </c>
      <c r="H263" s="92"/>
      <c r="I263" s="92" t="s">
        <v>12</v>
      </c>
      <c r="J263" s="92"/>
      <c r="K263" s="92" t="s">
        <v>12</v>
      </c>
      <c r="L263" s="92"/>
    </row>
    <row r="264" spans="1:12" ht="15" customHeight="1">
      <c r="A264" s="92" t="s">
        <v>718</v>
      </c>
      <c r="B264" s="93" t="s">
        <v>719</v>
      </c>
      <c r="C264" s="92" t="s">
        <v>720</v>
      </c>
      <c r="D264" s="93" t="s">
        <v>721</v>
      </c>
      <c r="E264" s="92" t="s">
        <v>40</v>
      </c>
      <c r="F264" s="92" t="s">
        <v>33</v>
      </c>
      <c r="G264" s="92" t="s">
        <v>12</v>
      </c>
      <c r="H264" s="92"/>
      <c r="I264" s="92" t="s">
        <v>12</v>
      </c>
      <c r="J264" s="92"/>
      <c r="K264" s="92" t="s">
        <v>12</v>
      </c>
      <c r="L264" s="92"/>
    </row>
    <row r="265" spans="1:12" ht="15" customHeight="1">
      <c r="A265" s="93" t="s">
        <v>722</v>
      </c>
      <c r="B265" s="93" t="s">
        <v>723</v>
      </c>
      <c r="C265" s="92" t="s">
        <v>724</v>
      </c>
      <c r="D265" s="93" t="s">
        <v>721</v>
      </c>
      <c r="E265" s="92" t="s">
        <v>40</v>
      </c>
      <c r="F265" s="92" t="s">
        <v>33</v>
      </c>
      <c r="G265" s="92" t="s">
        <v>12</v>
      </c>
      <c r="H265" s="92"/>
      <c r="I265" s="92" t="s">
        <v>12</v>
      </c>
      <c r="J265" s="92"/>
      <c r="K265" s="92" t="s">
        <v>12</v>
      </c>
      <c r="L265" s="92"/>
    </row>
    <row r="266" spans="1:12" ht="15" customHeight="1">
      <c r="A266" s="93" t="s">
        <v>725</v>
      </c>
      <c r="B266" s="93" t="s">
        <v>726</v>
      </c>
      <c r="C266" s="92" t="s">
        <v>727</v>
      </c>
      <c r="D266" s="93" t="s">
        <v>721</v>
      </c>
      <c r="E266" s="92" t="s">
        <v>40</v>
      </c>
      <c r="F266" s="92" t="s">
        <v>33</v>
      </c>
      <c r="G266" s="92" t="s">
        <v>12</v>
      </c>
      <c r="H266" s="92"/>
      <c r="I266" s="92" t="s">
        <v>12</v>
      </c>
      <c r="J266" s="92"/>
      <c r="K266" s="92" t="s">
        <v>12</v>
      </c>
      <c r="L266" s="92"/>
    </row>
    <row r="267" spans="1:12" ht="15" customHeight="1">
      <c r="A267" s="93" t="s">
        <v>728</v>
      </c>
      <c r="B267" s="93" t="s">
        <v>729</v>
      </c>
      <c r="C267" s="92" t="s">
        <v>730</v>
      </c>
      <c r="D267" s="93" t="s">
        <v>731</v>
      </c>
      <c r="E267" s="92" t="s">
        <v>40</v>
      </c>
      <c r="F267" s="92" t="s">
        <v>33</v>
      </c>
      <c r="G267" s="92" t="s">
        <v>12</v>
      </c>
      <c r="H267" s="92"/>
      <c r="I267" s="92" t="s">
        <v>12</v>
      </c>
      <c r="J267" s="92"/>
      <c r="K267" s="92" t="s">
        <v>12</v>
      </c>
      <c r="L267" s="92"/>
    </row>
    <row r="268" spans="1:12" ht="15" customHeight="1">
      <c r="A268" s="92" t="s">
        <v>732</v>
      </c>
      <c r="B268" s="93" t="s">
        <v>733</v>
      </c>
      <c r="C268" s="92" t="s">
        <v>734</v>
      </c>
      <c r="D268" s="93" t="s">
        <v>731</v>
      </c>
      <c r="E268" s="92" t="s">
        <v>40</v>
      </c>
      <c r="F268" s="92" t="s">
        <v>33</v>
      </c>
      <c r="G268" s="92" t="s">
        <v>34</v>
      </c>
      <c r="H268" s="92" t="s">
        <v>735</v>
      </c>
      <c r="I268" s="92" t="s">
        <v>12</v>
      </c>
      <c r="J268" s="92"/>
      <c r="K268" s="92" t="s">
        <v>12</v>
      </c>
      <c r="L268" s="92"/>
    </row>
    <row r="269" spans="1:12" ht="15" customHeight="1">
      <c r="A269" s="92" t="s">
        <v>54</v>
      </c>
      <c r="B269" s="93" t="s">
        <v>736</v>
      </c>
      <c r="C269" s="92" t="s">
        <v>737</v>
      </c>
      <c r="D269" s="93" t="s">
        <v>738</v>
      </c>
      <c r="E269" s="92" t="s">
        <v>40</v>
      </c>
      <c r="F269" s="93" t="s">
        <v>680</v>
      </c>
      <c r="G269" s="92" t="s">
        <v>12</v>
      </c>
      <c r="H269" s="92"/>
      <c r="I269" s="92" t="s">
        <v>12</v>
      </c>
      <c r="J269" s="92"/>
      <c r="K269" s="92" t="s">
        <v>12</v>
      </c>
      <c r="L269" s="92"/>
    </row>
    <row r="270" spans="1:12" ht="15" customHeight="1">
      <c r="A270" s="92" t="s">
        <v>739</v>
      </c>
      <c r="B270" s="93" t="s">
        <v>740</v>
      </c>
      <c r="C270" s="92" t="s">
        <v>741</v>
      </c>
      <c r="D270" s="93" t="s">
        <v>738</v>
      </c>
      <c r="E270" s="92" t="s">
        <v>40</v>
      </c>
      <c r="F270" s="93" t="s">
        <v>688</v>
      </c>
      <c r="G270" s="92" t="s">
        <v>12</v>
      </c>
      <c r="H270" s="92"/>
      <c r="I270" s="92" t="s">
        <v>12</v>
      </c>
      <c r="J270" s="92"/>
      <c r="K270" s="92" t="s">
        <v>12</v>
      </c>
      <c r="L270" s="92"/>
    </row>
    <row r="271" spans="1:12" ht="15" customHeight="1">
      <c r="A271" s="93" t="s">
        <v>742</v>
      </c>
      <c r="B271" s="93" t="s">
        <v>743</v>
      </c>
      <c r="C271" s="93" t="s">
        <v>744</v>
      </c>
      <c r="D271" s="93" t="s">
        <v>738</v>
      </c>
      <c r="E271" s="92" t="s">
        <v>40</v>
      </c>
      <c r="F271" s="93" t="s">
        <v>688</v>
      </c>
      <c r="G271" s="92" t="s">
        <v>34</v>
      </c>
      <c r="H271" s="92" t="s">
        <v>745</v>
      </c>
      <c r="I271" s="92" t="s">
        <v>12</v>
      </c>
      <c r="J271" s="92"/>
      <c r="K271" s="92" t="s">
        <v>12</v>
      </c>
      <c r="L271" s="92"/>
    </row>
    <row r="272" spans="1:12" ht="15" customHeight="1">
      <c r="A272" s="103" t="s">
        <v>274</v>
      </c>
      <c r="B272" s="103" t="s">
        <v>275</v>
      </c>
      <c r="C272" s="103" t="s">
        <v>276</v>
      </c>
      <c r="D272" s="103" t="s">
        <v>277</v>
      </c>
      <c r="E272" s="103" t="s">
        <v>43</v>
      </c>
      <c r="F272" s="112" t="s">
        <v>11</v>
      </c>
      <c r="G272" s="103" t="s">
        <v>14</v>
      </c>
      <c r="H272" s="103"/>
      <c r="I272" s="103" t="s">
        <v>14</v>
      </c>
      <c r="J272" s="103"/>
      <c r="K272" s="103" t="s">
        <v>14</v>
      </c>
      <c r="L272" s="103"/>
    </row>
    <row r="273" spans="1:12" ht="15" customHeight="1">
      <c r="A273" s="103" t="s">
        <v>278</v>
      </c>
      <c r="B273" s="103" t="s">
        <v>279</v>
      </c>
      <c r="C273" s="103" t="s">
        <v>280</v>
      </c>
      <c r="D273" s="103" t="s">
        <v>277</v>
      </c>
      <c r="E273" s="103" t="s">
        <v>43</v>
      </c>
      <c r="F273" s="112" t="s">
        <v>11</v>
      </c>
      <c r="G273" s="103" t="s">
        <v>14</v>
      </c>
      <c r="H273" s="103"/>
      <c r="I273" s="103" t="s">
        <v>14</v>
      </c>
      <c r="J273" s="103"/>
      <c r="K273" s="103" t="s">
        <v>14</v>
      </c>
      <c r="L273" s="103"/>
    </row>
    <row r="274" spans="1:12" ht="15" customHeight="1">
      <c r="A274" s="103" t="s">
        <v>281</v>
      </c>
      <c r="B274" s="103" t="s">
        <v>282</v>
      </c>
      <c r="C274" s="103" t="s">
        <v>283</v>
      </c>
      <c r="D274" s="103" t="s">
        <v>284</v>
      </c>
      <c r="E274" s="103" t="s">
        <v>43</v>
      </c>
      <c r="F274" s="112" t="s">
        <v>11</v>
      </c>
      <c r="G274" s="103" t="s">
        <v>14</v>
      </c>
      <c r="H274" s="103"/>
      <c r="I274" s="103" t="s">
        <v>14</v>
      </c>
      <c r="J274" s="103"/>
      <c r="K274" s="103" t="s">
        <v>14</v>
      </c>
      <c r="L274" s="103"/>
    </row>
    <row r="275" spans="1:12" ht="15" customHeight="1">
      <c r="A275" s="103" t="s">
        <v>285</v>
      </c>
      <c r="B275" s="103" t="s">
        <v>286</v>
      </c>
      <c r="C275" s="103" t="s">
        <v>287</v>
      </c>
      <c r="D275" s="103" t="s">
        <v>42</v>
      </c>
      <c r="E275" s="103" t="s">
        <v>43</v>
      </c>
      <c r="F275" s="112" t="s">
        <v>11</v>
      </c>
      <c r="G275" s="103" t="s">
        <v>14</v>
      </c>
      <c r="H275" s="103"/>
      <c r="I275" s="103" t="s">
        <v>14</v>
      </c>
      <c r="J275" s="103"/>
      <c r="K275" s="103" t="s">
        <v>14</v>
      </c>
      <c r="L275" s="103"/>
    </row>
    <row r="276" spans="1:12" ht="15" customHeight="1">
      <c r="A276" s="103" t="s">
        <v>288</v>
      </c>
      <c r="B276" s="103" t="s">
        <v>289</v>
      </c>
      <c r="C276" s="103" t="s">
        <v>290</v>
      </c>
      <c r="D276" s="103" t="s">
        <v>291</v>
      </c>
      <c r="E276" s="103" t="s">
        <v>43</v>
      </c>
      <c r="F276" s="112" t="s">
        <v>11</v>
      </c>
      <c r="G276" s="103" t="s">
        <v>13</v>
      </c>
      <c r="H276" s="103" t="s">
        <v>292</v>
      </c>
      <c r="I276" s="103" t="s">
        <v>13</v>
      </c>
      <c r="J276" s="103" t="s">
        <v>293</v>
      </c>
      <c r="K276" s="103" t="s">
        <v>14</v>
      </c>
      <c r="L276" s="103"/>
    </row>
    <row r="277" spans="1:12" ht="15" customHeight="1">
      <c r="A277" s="103" t="s">
        <v>294</v>
      </c>
      <c r="B277" s="103" t="s">
        <v>295</v>
      </c>
      <c r="C277" s="103" t="s">
        <v>296</v>
      </c>
      <c r="D277" s="103" t="s">
        <v>297</v>
      </c>
      <c r="E277" s="103" t="s">
        <v>43</v>
      </c>
      <c r="F277" s="112" t="s">
        <v>11</v>
      </c>
      <c r="G277" s="103" t="s">
        <v>14</v>
      </c>
      <c r="H277" s="103"/>
      <c r="I277" s="103" t="s">
        <v>14</v>
      </c>
      <c r="J277" s="103"/>
      <c r="K277" s="103" t="s">
        <v>14</v>
      </c>
      <c r="L277" s="103"/>
    </row>
    <row r="278" spans="1:12" ht="15" customHeight="1">
      <c r="A278" s="103" t="s">
        <v>298</v>
      </c>
      <c r="B278" s="103" t="s">
        <v>299</v>
      </c>
      <c r="C278" s="103" t="s">
        <v>300</v>
      </c>
      <c r="D278" s="103" t="s">
        <v>301</v>
      </c>
      <c r="E278" s="103" t="s">
        <v>43</v>
      </c>
      <c r="F278" s="112" t="s">
        <v>11</v>
      </c>
      <c r="G278" s="103" t="s">
        <v>14</v>
      </c>
      <c r="H278" s="103"/>
      <c r="I278" s="103" t="s">
        <v>14</v>
      </c>
      <c r="J278" s="103"/>
      <c r="K278" s="103" t="s">
        <v>14</v>
      </c>
      <c r="L278" s="103"/>
    </row>
    <row r="279" spans="1:12" ht="15" customHeight="1">
      <c r="A279" s="103" t="s">
        <v>302</v>
      </c>
      <c r="B279" s="103" t="s">
        <v>303</v>
      </c>
      <c r="C279" s="103" t="s">
        <v>304</v>
      </c>
      <c r="D279" s="103" t="s">
        <v>44</v>
      </c>
      <c r="E279" s="103" t="s">
        <v>43</v>
      </c>
      <c r="F279" s="112" t="s">
        <v>11</v>
      </c>
      <c r="G279" s="103" t="s">
        <v>13</v>
      </c>
      <c r="H279" s="103" t="s">
        <v>305</v>
      </c>
      <c r="I279" s="103" t="s">
        <v>13</v>
      </c>
      <c r="J279" s="103" t="s">
        <v>306</v>
      </c>
      <c r="K279" s="103" t="s">
        <v>14</v>
      </c>
      <c r="L279" s="92"/>
    </row>
    <row r="280" spans="1:12" ht="15" customHeight="1">
      <c r="A280" s="93" t="s">
        <v>307</v>
      </c>
      <c r="B280" s="92" t="s">
        <v>308</v>
      </c>
      <c r="C280" s="103" t="s">
        <v>309</v>
      </c>
      <c r="D280" s="103" t="s">
        <v>277</v>
      </c>
      <c r="E280" s="103" t="s">
        <v>43</v>
      </c>
      <c r="F280" s="112" t="s">
        <v>11</v>
      </c>
      <c r="G280" s="103" t="s">
        <v>14</v>
      </c>
      <c r="H280" s="103"/>
      <c r="I280" s="103" t="s">
        <v>14</v>
      </c>
      <c r="J280" s="103"/>
      <c r="K280" s="103" t="s">
        <v>14</v>
      </c>
      <c r="L280" s="103"/>
    </row>
    <row r="281" spans="1:12" ht="15" customHeight="1">
      <c r="A281" s="103" t="s">
        <v>310</v>
      </c>
      <c r="B281" s="92" t="s">
        <v>311</v>
      </c>
      <c r="C281" s="103" t="s">
        <v>312</v>
      </c>
      <c r="D281" s="103" t="s">
        <v>277</v>
      </c>
      <c r="E281" s="103" t="s">
        <v>43</v>
      </c>
      <c r="F281" s="112" t="s">
        <v>11</v>
      </c>
      <c r="G281" s="103" t="s">
        <v>14</v>
      </c>
      <c r="H281" s="103"/>
      <c r="I281" s="103" t="s">
        <v>14</v>
      </c>
      <c r="J281" s="103"/>
      <c r="K281" s="103" t="s">
        <v>14</v>
      </c>
      <c r="L281" s="103"/>
    </row>
    <row r="282" spans="1:12" ht="15" customHeight="1">
      <c r="A282" s="103" t="s">
        <v>313</v>
      </c>
      <c r="B282" s="92" t="s">
        <v>314</v>
      </c>
      <c r="C282" s="103" t="s">
        <v>315</v>
      </c>
      <c r="D282" s="103" t="s">
        <v>277</v>
      </c>
      <c r="E282" s="103" t="s">
        <v>43</v>
      </c>
      <c r="F282" s="112" t="s">
        <v>11</v>
      </c>
      <c r="G282" s="103" t="s">
        <v>14</v>
      </c>
      <c r="H282" s="103"/>
      <c r="I282" s="103" t="s">
        <v>14</v>
      </c>
      <c r="J282" s="103"/>
      <c r="K282" s="103" t="s">
        <v>14</v>
      </c>
      <c r="L282" s="103"/>
    </row>
    <row r="283" spans="1:12" ht="15" customHeight="1">
      <c r="A283" s="103" t="s">
        <v>316</v>
      </c>
      <c r="B283" s="92" t="s">
        <v>317</v>
      </c>
      <c r="C283" s="103" t="s">
        <v>318</v>
      </c>
      <c r="D283" s="103" t="s">
        <v>277</v>
      </c>
      <c r="E283" s="103" t="s">
        <v>43</v>
      </c>
      <c r="F283" s="112" t="s">
        <v>11</v>
      </c>
      <c r="G283" s="103" t="s">
        <v>14</v>
      </c>
      <c r="H283" s="103"/>
      <c r="I283" s="103" t="s">
        <v>14</v>
      </c>
      <c r="J283" s="103"/>
      <c r="K283" s="103" t="s">
        <v>14</v>
      </c>
      <c r="L283" s="103"/>
    </row>
    <row r="284" spans="1:12" ht="15" customHeight="1">
      <c r="A284" s="103" t="s">
        <v>319</v>
      </c>
      <c r="B284" s="92" t="s">
        <v>320</v>
      </c>
      <c r="C284" s="103" t="s">
        <v>321</v>
      </c>
      <c r="D284" s="103" t="s">
        <v>322</v>
      </c>
      <c r="E284" s="103" t="s">
        <v>43</v>
      </c>
      <c r="F284" s="112" t="s">
        <v>11</v>
      </c>
      <c r="G284" s="103" t="s">
        <v>14</v>
      </c>
      <c r="H284" s="103"/>
      <c r="I284" s="103" t="s">
        <v>14</v>
      </c>
      <c r="J284" s="103"/>
      <c r="K284" s="103" t="s">
        <v>14</v>
      </c>
      <c r="L284" s="103"/>
    </row>
    <row r="285" spans="1:12" ht="15" customHeight="1">
      <c r="A285" s="103" t="s">
        <v>323</v>
      </c>
      <c r="B285" s="92" t="s">
        <v>324</v>
      </c>
      <c r="C285" s="103" t="s">
        <v>325</v>
      </c>
      <c r="D285" s="103" t="s">
        <v>322</v>
      </c>
      <c r="E285" s="103" t="s">
        <v>43</v>
      </c>
      <c r="F285" s="112" t="s">
        <v>11</v>
      </c>
      <c r="G285" s="103" t="s">
        <v>14</v>
      </c>
      <c r="H285" s="103"/>
      <c r="I285" s="103" t="s">
        <v>14</v>
      </c>
      <c r="J285" s="103"/>
      <c r="K285" s="103" t="s">
        <v>14</v>
      </c>
      <c r="L285" s="103"/>
    </row>
    <row r="286" spans="1:12" ht="15" customHeight="1">
      <c r="A286" s="103" t="s">
        <v>326</v>
      </c>
      <c r="B286" s="92" t="s">
        <v>327</v>
      </c>
      <c r="C286" s="103" t="s">
        <v>328</v>
      </c>
      <c r="D286" s="103" t="s">
        <v>284</v>
      </c>
      <c r="E286" s="103" t="s">
        <v>43</v>
      </c>
      <c r="F286" s="112" t="s">
        <v>11</v>
      </c>
      <c r="G286" s="103" t="s">
        <v>14</v>
      </c>
      <c r="H286" s="103"/>
      <c r="I286" s="103" t="s">
        <v>14</v>
      </c>
      <c r="J286" s="103"/>
      <c r="K286" s="103" t="s">
        <v>14</v>
      </c>
      <c r="L286" s="103"/>
    </row>
    <row r="287" spans="1:12" ht="15" customHeight="1">
      <c r="A287" s="103" t="s">
        <v>281</v>
      </c>
      <c r="B287" s="103" t="s">
        <v>282</v>
      </c>
      <c r="C287" s="103" t="s">
        <v>329</v>
      </c>
      <c r="D287" s="103" t="s">
        <v>284</v>
      </c>
      <c r="E287" s="103" t="s">
        <v>43</v>
      </c>
      <c r="F287" s="112" t="s">
        <v>11</v>
      </c>
      <c r="G287" s="103" t="s">
        <v>14</v>
      </c>
      <c r="H287" s="103"/>
      <c r="I287" s="103" t="s">
        <v>14</v>
      </c>
      <c r="J287" s="103"/>
      <c r="K287" s="103" t="s">
        <v>14</v>
      </c>
      <c r="L287" s="103"/>
    </row>
    <row r="288" spans="1:12" ht="15" customHeight="1">
      <c r="A288" s="103" t="s">
        <v>330</v>
      </c>
      <c r="B288" s="103" t="s">
        <v>331</v>
      </c>
      <c r="C288" s="117" t="s">
        <v>332</v>
      </c>
      <c r="D288" s="103" t="s">
        <v>322</v>
      </c>
      <c r="E288" s="103" t="s">
        <v>43</v>
      </c>
      <c r="F288" s="112" t="s">
        <v>11</v>
      </c>
      <c r="G288" s="103" t="s">
        <v>14</v>
      </c>
      <c r="H288" s="103"/>
      <c r="I288" s="103" t="s">
        <v>14</v>
      </c>
      <c r="J288" s="103"/>
      <c r="K288" s="103" t="s">
        <v>14</v>
      </c>
      <c r="L288" s="92"/>
    </row>
    <row r="289" spans="1:12" ht="15" customHeight="1">
      <c r="A289" s="103" t="s">
        <v>333</v>
      </c>
      <c r="B289" s="103" t="s">
        <v>334</v>
      </c>
      <c r="C289" s="103" t="s">
        <v>335</v>
      </c>
      <c r="D289" s="103" t="s">
        <v>336</v>
      </c>
      <c r="E289" s="103" t="s">
        <v>43</v>
      </c>
      <c r="F289" s="112" t="s">
        <v>11</v>
      </c>
      <c r="G289" s="103" t="s">
        <v>14</v>
      </c>
      <c r="H289" s="103"/>
      <c r="I289" s="103" t="s">
        <v>14</v>
      </c>
      <c r="J289" s="103"/>
      <c r="K289" s="103" t="s">
        <v>14</v>
      </c>
      <c r="L289" s="103"/>
    </row>
    <row r="290" spans="1:12" ht="15" customHeight="1">
      <c r="A290" s="103" t="s">
        <v>337</v>
      </c>
      <c r="B290" s="103" t="s">
        <v>338</v>
      </c>
      <c r="C290" s="103" t="s">
        <v>339</v>
      </c>
      <c r="D290" s="103" t="s">
        <v>336</v>
      </c>
      <c r="E290" s="103" t="s">
        <v>43</v>
      </c>
      <c r="F290" s="112" t="s">
        <v>11</v>
      </c>
      <c r="G290" s="103" t="s">
        <v>14</v>
      </c>
      <c r="H290" s="103"/>
      <c r="I290" s="103" t="s">
        <v>14</v>
      </c>
      <c r="J290" s="103"/>
      <c r="K290" s="103" t="s">
        <v>14</v>
      </c>
      <c r="L290" s="103"/>
    </row>
    <row r="291" spans="1:12" ht="15" customHeight="1">
      <c r="A291" s="103" t="s">
        <v>340</v>
      </c>
      <c r="B291" s="103" t="s">
        <v>341</v>
      </c>
      <c r="C291" s="103" t="s">
        <v>342</v>
      </c>
      <c r="D291" s="103" t="s">
        <v>343</v>
      </c>
      <c r="E291" s="103" t="s">
        <v>43</v>
      </c>
      <c r="F291" s="112" t="s">
        <v>11</v>
      </c>
      <c r="G291" s="103" t="s">
        <v>14</v>
      </c>
      <c r="H291" s="103"/>
      <c r="I291" s="103" t="s">
        <v>14</v>
      </c>
      <c r="J291" s="103"/>
      <c r="K291" s="103" t="s">
        <v>14</v>
      </c>
      <c r="L291" s="103"/>
    </row>
    <row r="292" spans="1:12" ht="15" customHeight="1">
      <c r="A292" s="103" t="s">
        <v>344</v>
      </c>
      <c r="B292" s="103" t="s">
        <v>345</v>
      </c>
      <c r="C292" s="103" t="s">
        <v>346</v>
      </c>
      <c r="D292" s="103" t="s">
        <v>42</v>
      </c>
      <c r="E292" s="103" t="s">
        <v>43</v>
      </c>
      <c r="F292" s="114" t="s">
        <v>11</v>
      </c>
      <c r="G292" s="103" t="s">
        <v>13</v>
      </c>
      <c r="H292" s="103" t="s">
        <v>347</v>
      </c>
      <c r="I292" s="103" t="s">
        <v>14</v>
      </c>
      <c r="J292" s="103"/>
      <c r="K292" s="103" t="s">
        <v>14</v>
      </c>
      <c r="L292" s="103"/>
    </row>
    <row r="293" spans="1:12" ht="15" customHeight="1">
      <c r="A293" s="103" t="s">
        <v>348</v>
      </c>
      <c r="B293" s="103" t="s">
        <v>349</v>
      </c>
      <c r="C293" s="103" t="s">
        <v>350</v>
      </c>
      <c r="D293" s="103" t="s">
        <v>42</v>
      </c>
      <c r="E293" s="103" t="s">
        <v>43</v>
      </c>
      <c r="F293" s="114" t="s">
        <v>11</v>
      </c>
      <c r="G293" s="103" t="s">
        <v>14</v>
      </c>
      <c r="H293" s="103"/>
      <c r="I293" s="103" t="s">
        <v>14</v>
      </c>
      <c r="J293" s="103"/>
      <c r="K293" s="103" t="s">
        <v>14</v>
      </c>
      <c r="L293" s="103"/>
    </row>
    <row r="294" spans="1:12" ht="15" customHeight="1">
      <c r="A294" s="103" t="s">
        <v>351</v>
      </c>
      <c r="B294" s="103" t="s">
        <v>352</v>
      </c>
      <c r="C294" s="103" t="s">
        <v>353</v>
      </c>
      <c r="D294" s="103" t="s">
        <v>44</v>
      </c>
      <c r="E294" s="103" t="s">
        <v>43</v>
      </c>
      <c r="F294" s="114" t="s">
        <v>11</v>
      </c>
      <c r="G294" s="103" t="s">
        <v>14</v>
      </c>
      <c r="H294" s="103"/>
      <c r="I294" s="103" t="s">
        <v>14</v>
      </c>
      <c r="J294" s="103"/>
      <c r="K294" s="103" t="s">
        <v>14</v>
      </c>
      <c r="L294" s="103"/>
    </row>
    <row r="295" spans="1:12" ht="15" customHeight="1">
      <c r="A295" s="103" t="s">
        <v>354</v>
      </c>
      <c r="B295" s="103" t="s">
        <v>355</v>
      </c>
      <c r="C295" s="103" t="s">
        <v>356</v>
      </c>
      <c r="D295" s="103" t="s">
        <v>42</v>
      </c>
      <c r="E295" s="103" t="s">
        <v>43</v>
      </c>
      <c r="F295" s="114" t="s">
        <v>11</v>
      </c>
      <c r="G295" s="103" t="s">
        <v>14</v>
      </c>
      <c r="H295" s="103"/>
      <c r="I295" s="103" t="s">
        <v>14</v>
      </c>
      <c r="J295" s="103"/>
      <c r="K295" s="103" t="s">
        <v>14</v>
      </c>
      <c r="L295" s="103"/>
    </row>
    <row r="296" spans="1:12" ht="15" customHeight="1">
      <c r="A296" s="103" t="s">
        <v>45</v>
      </c>
      <c r="B296" s="103" t="s">
        <v>357</v>
      </c>
      <c r="C296" s="103" t="s">
        <v>358</v>
      </c>
      <c r="D296" s="103" t="s">
        <v>42</v>
      </c>
      <c r="E296" s="103" t="s">
        <v>43</v>
      </c>
      <c r="F296" s="114" t="s">
        <v>11</v>
      </c>
      <c r="G296" s="103" t="s">
        <v>14</v>
      </c>
      <c r="H296" s="103"/>
      <c r="I296" s="103" t="s">
        <v>14</v>
      </c>
      <c r="J296" s="103"/>
      <c r="K296" s="103" t="s">
        <v>14</v>
      </c>
      <c r="L296" s="103"/>
    </row>
    <row r="297" spans="1:12" ht="15" customHeight="1">
      <c r="A297" s="103" t="s">
        <v>359</v>
      </c>
      <c r="B297" s="103" t="s">
        <v>360</v>
      </c>
      <c r="C297" s="103" t="s">
        <v>361</v>
      </c>
      <c r="D297" s="103" t="s">
        <v>362</v>
      </c>
      <c r="E297" s="103" t="s">
        <v>43</v>
      </c>
      <c r="F297" s="114" t="s">
        <v>11</v>
      </c>
      <c r="G297" s="103" t="s">
        <v>14</v>
      </c>
      <c r="H297" s="103"/>
      <c r="I297" s="103" t="s">
        <v>14</v>
      </c>
      <c r="J297" s="103"/>
      <c r="K297" s="103" t="s">
        <v>14</v>
      </c>
      <c r="L297" s="103"/>
    </row>
    <row r="298" spans="1:12" ht="15" customHeight="1">
      <c r="A298" s="103" t="s">
        <v>363</v>
      </c>
      <c r="B298" s="103" t="s">
        <v>364</v>
      </c>
      <c r="C298" s="103" t="s">
        <v>365</v>
      </c>
      <c r="D298" s="103" t="s">
        <v>362</v>
      </c>
      <c r="E298" s="103" t="s">
        <v>43</v>
      </c>
      <c r="F298" s="114" t="s">
        <v>11</v>
      </c>
      <c r="G298" s="103" t="s">
        <v>13</v>
      </c>
      <c r="H298" s="103" t="s">
        <v>366</v>
      </c>
      <c r="I298" s="103" t="s">
        <v>14</v>
      </c>
      <c r="J298" s="103"/>
      <c r="K298" s="103" t="s">
        <v>14</v>
      </c>
      <c r="L298" s="103"/>
    </row>
    <row r="299" spans="1:12" ht="15" customHeight="1">
      <c r="A299" s="103" t="s">
        <v>367</v>
      </c>
      <c r="B299" s="103" t="s">
        <v>368</v>
      </c>
      <c r="C299" s="103" t="s">
        <v>369</v>
      </c>
      <c r="D299" s="103" t="s">
        <v>362</v>
      </c>
      <c r="E299" s="103" t="s">
        <v>43</v>
      </c>
      <c r="F299" s="114" t="s">
        <v>11</v>
      </c>
      <c r="G299" s="103" t="s">
        <v>14</v>
      </c>
      <c r="H299" s="103"/>
      <c r="I299" s="103" t="s">
        <v>14</v>
      </c>
      <c r="J299" s="103"/>
      <c r="K299" s="103" t="s">
        <v>14</v>
      </c>
      <c r="L299" s="103"/>
    </row>
    <row r="300" spans="1:12" ht="15" customHeight="1">
      <c r="A300" s="103" t="s">
        <v>370</v>
      </c>
      <c r="B300" s="103" t="s">
        <v>371</v>
      </c>
      <c r="C300" s="103" t="s">
        <v>372</v>
      </c>
      <c r="D300" s="103" t="s">
        <v>291</v>
      </c>
      <c r="E300" s="103" t="s">
        <v>43</v>
      </c>
      <c r="F300" s="114" t="s">
        <v>11</v>
      </c>
      <c r="G300" s="103" t="s">
        <v>14</v>
      </c>
      <c r="H300" s="103"/>
      <c r="I300" s="103" t="s">
        <v>14</v>
      </c>
      <c r="J300" s="103"/>
      <c r="K300" s="103" t="s">
        <v>14</v>
      </c>
      <c r="L300" s="103"/>
    </row>
    <row r="301" spans="1:12" ht="15" customHeight="1">
      <c r="A301" s="103" t="s">
        <v>373</v>
      </c>
      <c r="B301" s="103" t="s">
        <v>374</v>
      </c>
      <c r="C301" s="103" t="s">
        <v>375</v>
      </c>
      <c r="D301" s="103" t="s">
        <v>291</v>
      </c>
      <c r="E301" s="103" t="s">
        <v>43</v>
      </c>
      <c r="F301" s="114" t="s">
        <v>11</v>
      </c>
      <c r="G301" s="103" t="s">
        <v>13</v>
      </c>
      <c r="H301" s="103" t="s">
        <v>366</v>
      </c>
      <c r="I301" s="103" t="s">
        <v>14</v>
      </c>
      <c r="J301" s="103"/>
      <c r="K301" s="103" t="s">
        <v>14</v>
      </c>
      <c r="L301" s="103"/>
    </row>
    <row r="302" spans="1:12" ht="15" customHeight="1">
      <c r="A302" s="103" t="s">
        <v>376</v>
      </c>
      <c r="B302" s="103" t="s">
        <v>377</v>
      </c>
      <c r="C302" s="103" t="s">
        <v>378</v>
      </c>
      <c r="D302" s="103" t="s">
        <v>291</v>
      </c>
      <c r="E302" s="103" t="s">
        <v>43</v>
      </c>
      <c r="F302" s="114" t="s">
        <v>11</v>
      </c>
      <c r="G302" s="103" t="s">
        <v>13</v>
      </c>
      <c r="H302" s="103" t="s">
        <v>379</v>
      </c>
      <c r="I302" s="103" t="s">
        <v>14</v>
      </c>
      <c r="J302" s="103"/>
      <c r="K302" s="103" t="s">
        <v>14</v>
      </c>
      <c r="L302" s="103"/>
    </row>
    <row r="303" spans="1:12" ht="15" customHeight="1">
      <c r="A303" s="103" t="s">
        <v>380</v>
      </c>
      <c r="B303" s="103" t="s">
        <v>381</v>
      </c>
      <c r="C303" s="103" t="s">
        <v>382</v>
      </c>
      <c r="D303" s="103" t="s">
        <v>322</v>
      </c>
      <c r="E303" s="103" t="s">
        <v>43</v>
      </c>
      <c r="F303" s="114" t="s">
        <v>255</v>
      </c>
      <c r="G303" s="103" t="s">
        <v>14</v>
      </c>
      <c r="H303" s="103"/>
      <c r="I303" s="103" t="s">
        <v>14</v>
      </c>
      <c r="J303" s="103"/>
      <c r="K303" s="103" t="s">
        <v>14</v>
      </c>
      <c r="L303" s="103"/>
    </row>
    <row r="304" spans="1:12" ht="15" customHeight="1">
      <c r="A304" s="103" t="s">
        <v>383</v>
      </c>
      <c r="B304" s="103" t="s">
        <v>384</v>
      </c>
      <c r="C304" s="103" t="s">
        <v>385</v>
      </c>
      <c r="D304" s="93" t="s">
        <v>386</v>
      </c>
      <c r="E304" s="103" t="s">
        <v>43</v>
      </c>
      <c r="F304" s="114" t="s">
        <v>19</v>
      </c>
      <c r="G304" s="103" t="s">
        <v>13</v>
      </c>
      <c r="H304" s="103" t="s">
        <v>387</v>
      </c>
      <c r="I304" s="103" t="s">
        <v>14</v>
      </c>
      <c r="J304" s="103"/>
      <c r="K304" s="103" t="s">
        <v>14</v>
      </c>
      <c r="L304" s="103"/>
    </row>
    <row r="305" spans="1:12" ht="15" customHeight="1">
      <c r="A305" s="103" t="s">
        <v>388</v>
      </c>
      <c r="B305" s="103" t="s">
        <v>389</v>
      </c>
      <c r="C305" s="103" t="s">
        <v>390</v>
      </c>
      <c r="D305" s="103" t="s">
        <v>386</v>
      </c>
      <c r="E305" s="103" t="s">
        <v>43</v>
      </c>
      <c r="F305" s="114" t="s">
        <v>19</v>
      </c>
      <c r="G305" s="103" t="s">
        <v>13</v>
      </c>
      <c r="H305" s="103" t="s">
        <v>391</v>
      </c>
      <c r="I305" s="103" t="s">
        <v>13</v>
      </c>
      <c r="J305" s="103" t="s">
        <v>392</v>
      </c>
      <c r="K305" s="103" t="s">
        <v>13</v>
      </c>
      <c r="L305" s="103" t="s">
        <v>393</v>
      </c>
    </row>
    <row r="306" spans="1:12" ht="15" customHeight="1">
      <c r="A306" s="103" t="s">
        <v>54</v>
      </c>
      <c r="B306" s="103" t="s">
        <v>394</v>
      </c>
      <c r="C306" s="103" t="s">
        <v>395</v>
      </c>
      <c r="D306" s="103" t="s">
        <v>284</v>
      </c>
      <c r="E306" s="103" t="s">
        <v>43</v>
      </c>
      <c r="F306" s="114" t="s">
        <v>255</v>
      </c>
      <c r="G306" s="103" t="s">
        <v>14</v>
      </c>
      <c r="H306" s="103"/>
      <c r="I306" s="103" t="s">
        <v>14</v>
      </c>
      <c r="J306" s="103"/>
      <c r="K306" s="103" t="s">
        <v>14</v>
      </c>
      <c r="L306" s="103"/>
    </row>
    <row r="307" spans="1:12" ht="15" customHeight="1">
      <c r="A307" s="103" t="s">
        <v>396</v>
      </c>
      <c r="B307" s="103" t="s">
        <v>397</v>
      </c>
      <c r="C307" s="103" t="s">
        <v>398</v>
      </c>
      <c r="D307" s="103" t="s">
        <v>399</v>
      </c>
      <c r="E307" s="103" t="s">
        <v>43</v>
      </c>
      <c r="F307" s="114" t="s">
        <v>19</v>
      </c>
      <c r="G307" s="103" t="s">
        <v>14</v>
      </c>
      <c r="H307" s="103"/>
      <c r="I307" s="103" t="s">
        <v>14</v>
      </c>
      <c r="J307" s="103"/>
      <c r="K307" s="103" t="s">
        <v>14</v>
      </c>
      <c r="L307" s="103"/>
    </row>
    <row r="308" spans="1:12" ht="15" customHeight="1">
      <c r="A308" s="103" t="s">
        <v>396</v>
      </c>
      <c r="B308" s="103" t="s">
        <v>397</v>
      </c>
      <c r="C308" s="92" t="s">
        <v>400</v>
      </c>
      <c r="D308" s="103" t="s">
        <v>291</v>
      </c>
      <c r="E308" s="103" t="s">
        <v>43</v>
      </c>
      <c r="F308" s="114" t="s">
        <v>19</v>
      </c>
      <c r="G308" s="103" t="s">
        <v>14</v>
      </c>
      <c r="H308" s="103"/>
      <c r="I308" s="103" t="s">
        <v>14</v>
      </c>
      <c r="J308" s="103"/>
      <c r="K308" s="103" t="s">
        <v>14</v>
      </c>
      <c r="L308" s="103"/>
    </row>
    <row r="309" spans="1:12" ht="15" customHeight="1">
      <c r="A309" s="103" t="s">
        <v>49</v>
      </c>
      <c r="B309" s="103" t="s">
        <v>401</v>
      </c>
      <c r="C309" s="103" t="s">
        <v>402</v>
      </c>
      <c r="D309" s="103" t="s">
        <v>284</v>
      </c>
      <c r="E309" s="103" t="s">
        <v>43</v>
      </c>
      <c r="F309" s="114" t="s">
        <v>255</v>
      </c>
      <c r="G309" s="103" t="s">
        <v>14</v>
      </c>
      <c r="H309" s="103"/>
      <c r="I309" s="103" t="s">
        <v>14</v>
      </c>
      <c r="J309" s="103"/>
      <c r="K309" s="103" t="s">
        <v>14</v>
      </c>
      <c r="L309" s="103"/>
    </row>
    <row r="310" spans="1:12" ht="15" customHeight="1">
      <c r="A310" s="103" t="s">
        <v>380</v>
      </c>
      <c r="B310" s="103" t="s">
        <v>403</v>
      </c>
      <c r="C310" s="92" t="s">
        <v>404</v>
      </c>
      <c r="D310" s="103" t="s">
        <v>284</v>
      </c>
      <c r="E310" s="103" t="s">
        <v>43</v>
      </c>
      <c r="F310" s="114" t="s">
        <v>255</v>
      </c>
      <c r="G310" s="103" t="s">
        <v>14</v>
      </c>
      <c r="H310" s="103"/>
      <c r="I310" s="103" t="s">
        <v>14</v>
      </c>
      <c r="J310" s="103"/>
      <c r="K310" s="103" t="s">
        <v>14</v>
      </c>
      <c r="L310" s="103"/>
    </row>
    <row r="311" spans="1:12" ht="15" customHeight="1">
      <c r="A311" s="103" t="s">
        <v>405</v>
      </c>
      <c r="B311" s="103" t="s">
        <v>406</v>
      </c>
      <c r="C311" s="103" t="s">
        <v>407</v>
      </c>
      <c r="D311" s="103" t="s">
        <v>291</v>
      </c>
      <c r="E311" s="103" t="s">
        <v>43</v>
      </c>
      <c r="F311" s="114" t="s">
        <v>11</v>
      </c>
      <c r="G311" s="103" t="s">
        <v>14</v>
      </c>
      <c r="H311" s="103"/>
      <c r="I311" s="103" t="s">
        <v>14</v>
      </c>
      <c r="J311" s="103"/>
      <c r="K311" s="103" t="s">
        <v>14</v>
      </c>
      <c r="L311" s="103"/>
    </row>
    <row r="312" spans="1:12" ht="15" customHeight="1">
      <c r="A312" s="101"/>
      <c r="B312" s="49"/>
      <c r="C312" s="101"/>
      <c r="D312" s="49"/>
      <c r="E312" s="49"/>
      <c r="F312" s="102"/>
      <c r="G312" s="49"/>
      <c r="H312" s="26"/>
      <c r="I312" s="49"/>
      <c r="J312" s="26"/>
      <c r="K312" s="49"/>
      <c r="L312" s="8"/>
    </row>
    <row r="313" spans="1:12" ht="15" customHeight="1">
      <c r="A313" s="46"/>
      <c r="B313" s="11"/>
      <c r="C313" s="46"/>
      <c r="D313" s="11"/>
      <c r="E313" s="11"/>
      <c r="F313" s="34"/>
      <c r="G313" s="11"/>
      <c r="H313" s="10"/>
      <c r="I313" s="11"/>
      <c r="J313" s="10"/>
      <c r="K313" s="11"/>
      <c r="L313" s="10"/>
    </row>
    <row r="314" spans="1:12" ht="15" customHeight="1">
      <c r="A314" s="46"/>
      <c r="B314" s="11"/>
      <c r="C314" s="46"/>
      <c r="D314" s="11"/>
      <c r="E314" s="11"/>
      <c r="F314" s="34"/>
      <c r="G314" s="11"/>
      <c r="H314" s="10"/>
      <c r="I314" s="11"/>
      <c r="J314" s="10"/>
      <c r="K314" s="11"/>
      <c r="L314" s="10"/>
    </row>
    <row r="315" spans="1:12" ht="15" customHeight="1">
      <c r="A315" s="46"/>
      <c r="B315" s="11"/>
      <c r="C315" s="46"/>
      <c r="D315" s="11"/>
      <c r="E315" s="11"/>
      <c r="F315" s="34"/>
      <c r="G315" s="11"/>
      <c r="H315" s="10"/>
      <c r="I315" s="11"/>
      <c r="J315" s="10"/>
      <c r="K315" s="11"/>
      <c r="L315" s="10"/>
    </row>
    <row r="316" spans="1:12" ht="15" customHeight="1">
      <c r="A316" s="46"/>
      <c r="B316" s="11"/>
      <c r="C316" s="46"/>
      <c r="D316" s="11"/>
      <c r="E316" s="11"/>
      <c r="F316" s="34"/>
      <c r="G316" s="11"/>
      <c r="H316" s="10"/>
      <c r="I316" s="11"/>
      <c r="J316" s="10"/>
      <c r="K316" s="11"/>
      <c r="L316" s="10"/>
    </row>
    <row r="317" spans="1:12" ht="15" customHeight="1">
      <c r="A317" s="46"/>
      <c r="B317" s="11"/>
      <c r="C317" s="46"/>
      <c r="D317" s="11"/>
      <c r="E317" s="11"/>
      <c r="F317" s="34"/>
      <c r="G317" s="11"/>
      <c r="H317" s="10"/>
      <c r="I317" s="11"/>
      <c r="J317" s="10"/>
      <c r="K317" s="11"/>
      <c r="L317" s="10"/>
    </row>
    <row r="318" spans="1:12" ht="15" customHeight="1">
      <c r="A318" s="46"/>
      <c r="B318" s="11"/>
      <c r="C318" s="46"/>
      <c r="D318" s="11"/>
      <c r="E318" s="11"/>
      <c r="F318" s="34"/>
      <c r="G318" s="11"/>
      <c r="H318" s="10"/>
      <c r="I318" s="11"/>
      <c r="J318" s="10"/>
      <c r="K318" s="11"/>
      <c r="L318" s="10"/>
    </row>
    <row r="319" spans="1:12" ht="15" customHeight="1">
      <c r="A319" s="46"/>
      <c r="B319" s="11"/>
      <c r="C319" s="46"/>
      <c r="D319" s="11"/>
      <c r="E319" s="11"/>
      <c r="F319" s="34"/>
      <c r="G319" s="11"/>
      <c r="H319" s="10"/>
      <c r="I319" s="11"/>
      <c r="J319" s="10"/>
      <c r="K319" s="11"/>
      <c r="L319" s="10"/>
    </row>
    <row r="320" spans="1:12" ht="15" customHeight="1">
      <c r="A320" s="10"/>
      <c r="B320" s="11"/>
      <c r="C320" s="46"/>
      <c r="D320" s="11"/>
      <c r="E320" s="11"/>
      <c r="F320" s="34"/>
      <c r="G320" s="11"/>
      <c r="H320" s="10"/>
      <c r="I320" s="11"/>
      <c r="J320" s="10"/>
      <c r="K320" s="11"/>
      <c r="L320" s="10"/>
    </row>
    <row r="321" spans="1:12" ht="15" customHeight="1">
      <c r="A321" s="10"/>
      <c r="B321" s="11"/>
      <c r="C321" s="46"/>
      <c r="D321" s="11"/>
      <c r="E321" s="11"/>
      <c r="F321" s="34"/>
      <c r="G321" s="11"/>
      <c r="H321" s="10"/>
      <c r="I321" s="11"/>
      <c r="J321" s="10"/>
      <c r="K321" s="11"/>
      <c r="L321" s="10"/>
    </row>
    <row r="322" spans="1:12" ht="15" customHeight="1">
      <c r="A322" s="10"/>
      <c r="B322" s="11"/>
      <c r="C322" s="46"/>
      <c r="D322" s="11"/>
      <c r="E322" s="11"/>
      <c r="F322" s="34"/>
      <c r="G322" s="11"/>
      <c r="H322" s="10"/>
      <c r="I322" s="11"/>
      <c r="J322" s="10"/>
      <c r="K322" s="11"/>
      <c r="L322" s="10"/>
    </row>
    <row r="323" spans="1:12" ht="15" customHeight="1">
      <c r="A323" s="10"/>
      <c r="B323" s="11"/>
      <c r="C323" s="46"/>
      <c r="D323" s="11"/>
      <c r="E323" s="11"/>
      <c r="F323" s="34"/>
      <c r="G323" s="11"/>
      <c r="H323" s="10"/>
      <c r="I323" s="11"/>
      <c r="J323" s="10"/>
      <c r="K323" s="11"/>
      <c r="L323" s="30"/>
    </row>
    <row r="324" spans="1:12" ht="15" customHeight="1">
      <c r="A324" s="10"/>
      <c r="B324" s="11"/>
      <c r="C324" s="46"/>
      <c r="D324" s="11"/>
      <c r="E324" s="11"/>
      <c r="F324" s="34"/>
      <c r="G324" s="11"/>
      <c r="H324" s="10"/>
      <c r="I324" s="11"/>
      <c r="J324" s="10"/>
      <c r="K324" s="11"/>
      <c r="L324" s="30"/>
    </row>
    <row r="325" spans="1:12" ht="15" customHeight="1">
      <c r="A325" s="10"/>
      <c r="B325" s="11"/>
      <c r="C325" s="46"/>
      <c r="D325" s="11"/>
      <c r="E325" s="11"/>
      <c r="F325" s="34"/>
      <c r="G325" s="11"/>
      <c r="H325" s="10"/>
      <c r="I325" s="11"/>
      <c r="J325" s="10"/>
      <c r="K325" s="11"/>
      <c r="L325" s="10"/>
    </row>
    <row r="326" spans="1:12" ht="15" customHeight="1">
      <c r="A326" s="10"/>
      <c r="B326" s="11"/>
      <c r="C326" s="46"/>
      <c r="D326" s="11"/>
      <c r="E326" s="11"/>
      <c r="F326" s="34"/>
      <c r="G326" s="11"/>
      <c r="H326" s="10"/>
      <c r="I326" s="11"/>
      <c r="J326" s="10"/>
      <c r="K326" s="11"/>
      <c r="L326" s="10"/>
    </row>
    <row r="327" spans="1:12" ht="15" customHeight="1">
      <c r="A327" s="46"/>
      <c r="B327" s="11"/>
      <c r="C327" s="46"/>
      <c r="D327" s="11"/>
      <c r="E327" s="11"/>
      <c r="F327" s="34"/>
      <c r="G327" s="11"/>
      <c r="H327" s="10"/>
      <c r="I327" s="11"/>
      <c r="J327" s="10"/>
      <c r="K327" s="11"/>
      <c r="L327" s="30"/>
    </row>
    <row r="328" spans="1:12" ht="15" customHeight="1">
      <c r="A328" s="10"/>
      <c r="B328" s="11"/>
      <c r="C328" s="46"/>
      <c r="D328" s="11"/>
      <c r="E328" s="11"/>
      <c r="F328" s="34"/>
      <c r="G328" s="11"/>
      <c r="H328" s="10"/>
      <c r="I328" s="11"/>
      <c r="J328" s="10"/>
      <c r="K328" s="11"/>
      <c r="L328" s="10"/>
    </row>
    <row r="329" spans="1:12" ht="15" customHeight="1">
      <c r="A329" s="10"/>
      <c r="B329" s="11"/>
      <c r="C329" s="46"/>
      <c r="D329" s="11"/>
      <c r="E329" s="11"/>
      <c r="F329" s="34"/>
      <c r="G329" s="11"/>
      <c r="H329" s="10"/>
      <c r="I329" s="11"/>
      <c r="J329" s="10"/>
      <c r="K329" s="11"/>
      <c r="L329" s="10"/>
    </row>
    <row r="330" spans="1:12" ht="15" customHeight="1">
      <c r="A330" s="2"/>
      <c r="B330" s="28"/>
      <c r="C330" s="29"/>
      <c r="D330" s="1"/>
      <c r="E330" s="15"/>
      <c r="F330" s="13"/>
      <c r="G330" s="15"/>
      <c r="H330" s="13"/>
      <c r="I330" s="14"/>
      <c r="J330" s="15"/>
      <c r="K330" s="14"/>
      <c r="L330" s="15"/>
    </row>
    <row r="331" spans="1:12" ht="15" customHeight="1">
      <c r="A331" s="2"/>
      <c r="B331" s="28"/>
      <c r="C331" s="29"/>
      <c r="D331" s="1"/>
      <c r="E331" s="15"/>
      <c r="F331" s="13"/>
      <c r="G331" s="15"/>
      <c r="H331" s="13"/>
      <c r="I331" s="14"/>
      <c r="J331" s="15"/>
      <c r="K331" s="14"/>
      <c r="L331" s="15"/>
    </row>
    <row r="332" spans="1:12" ht="15" customHeight="1">
      <c r="A332" s="2"/>
      <c r="B332" s="28"/>
      <c r="C332" s="29"/>
      <c r="D332" s="1"/>
      <c r="E332" s="15"/>
      <c r="F332" s="13"/>
      <c r="G332" s="15"/>
      <c r="H332" s="13"/>
      <c r="I332" s="14"/>
      <c r="J332" s="15"/>
      <c r="K332" s="14"/>
      <c r="L332" s="15"/>
    </row>
    <row r="333" spans="1:12" ht="15" customHeight="1">
      <c r="A333" s="13"/>
      <c r="B333" s="28"/>
      <c r="C333" s="29"/>
      <c r="D333" s="1"/>
      <c r="E333" s="15"/>
      <c r="F333" s="13"/>
      <c r="G333" s="15"/>
      <c r="H333" s="13"/>
      <c r="I333" s="14"/>
      <c r="J333" s="13"/>
      <c r="K333" s="14"/>
      <c r="L333" s="15"/>
    </row>
    <row r="334" spans="1:12" ht="15" customHeight="1">
      <c r="A334" s="53"/>
      <c r="B334" s="54"/>
      <c r="C334" s="55"/>
      <c r="D334" s="56"/>
      <c r="E334" s="18"/>
      <c r="F334" s="16"/>
      <c r="G334" s="18"/>
      <c r="H334" s="16"/>
      <c r="I334" s="17"/>
      <c r="J334" s="18"/>
      <c r="K334" s="17"/>
      <c r="L334" s="18"/>
    </row>
    <row r="335" spans="1:12" ht="15" customHeight="1">
      <c r="A335" s="13"/>
      <c r="B335" s="28"/>
      <c r="C335" s="29"/>
      <c r="D335" s="1"/>
      <c r="E335" s="15"/>
      <c r="F335" s="13"/>
      <c r="G335" s="15"/>
      <c r="H335" s="13"/>
      <c r="I335" s="14"/>
      <c r="J335" s="15"/>
      <c r="K335" s="14"/>
      <c r="L335" s="13"/>
    </row>
    <row r="336" spans="1:12" ht="15" customHeight="1">
      <c r="A336" s="2"/>
      <c r="B336" s="14"/>
      <c r="C336" s="13"/>
      <c r="D336" s="1"/>
      <c r="E336" s="15"/>
      <c r="F336" s="13"/>
      <c r="G336" s="15"/>
      <c r="H336" s="13"/>
      <c r="I336" s="14"/>
      <c r="J336" s="15"/>
      <c r="K336" s="14"/>
      <c r="L336" s="15"/>
    </row>
    <row r="337" spans="1:12" ht="15" customHeight="1">
      <c r="A337" s="2"/>
      <c r="B337" s="28"/>
      <c r="C337" s="29"/>
      <c r="D337" s="1"/>
      <c r="E337" s="15"/>
      <c r="F337" s="13"/>
      <c r="G337" s="15"/>
      <c r="H337" s="13"/>
      <c r="I337" s="14"/>
      <c r="J337" s="15"/>
      <c r="K337" s="14"/>
      <c r="L337" s="15"/>
    </row>
    <row r="338" spans="1:12" ht="15" customHeight="1">
      <c r="A338" s="2"/>
      <c r="B338" s="28"/>
      <c r="C338" s="29"/>
      <c r="D338" s="1"/>
      <c r="E338" s="15"/>
      <c r="F338" s="13"/>
      <c r="G338" s="15"/>
      <c r="H338" s="13"/>
      <c r="I338" s="14"/>
      <c r="J338" s="15"/>
      <c r="K338" s="14"/>
      <c r="L338" s="15"/>
    </row>
    <row r="339" spans="1:12" ht="15" customHeight="1">
      <c r="A339" s="57"/>
      <c r="B339" s="58"/>
      <c r="C339" s="59"/>
      <c r="D339" s="60"/>
      <c r="E339" s="61"/>
      <c r="F339" s="62"/>
      <c r="G339" s="61"/>
      <c r="H339" s="62"/>
      <c r="I339" s="58"/>
      <c r="J339" s="61"/>
      <c r="K339" s="58"/>
      <c r="L339" s="61"/>
    </row>
    <row r="340" spans="1:12" ht="15" customHeight="1">
      <c r="A340" s="13"/>
      <c r="B340" s="28"/>
      <c r="C340" s="13"/>
      <c r="D340" s="15"/>
      <c r="E340" s="15"/>
      <c r="F340" s="13"/>
      <c r="G340" s="15"/>
      <c r="H340" s="13"/>
      <c r="I340" s="14"/>
      <c r="J340" s="15"/>
      <c r="K340" s="14"/>
      <c r="L340" s="15"/>
    </row>
    <row r="341" spans="1:12" ht="15" customHeight="1">
      <c r="A341" s="13"/>
      <c r="B341" s="14"/>
      <c r="C341" s="13"/>
      <c r="D341" s="15"/>
      <c r="E341" s="15"/>
      <c r="F341" s="13"/>
      <c r="G341" s="52"/>
      <c r="H341" s="13"/>
      <c r="I341" s="14"/>
      <c r="J341" s="15"/>
      <c r="K341" s="14"/>
      <c r="L341" s="15"/>
    </row>
    <row r="342" spans="1:12" ht="15" customHeight="1">
      <c r="A342" s="13"/>
      <c r="B342" s="14"/>
      <c r="C342" s="13"/>
      <c r="D342" s="15"/>
      <c r="E342" s="15"/>
      <c r="F342" s="13"/>
      <c r="G342" s="15"/>
      <c r="H342" s="13"/>
      <c r="I342" s="14"/>
      <c r="J342" s="15"/>
      <c r="K342" s="14"/>
      <c r="L342" s="15"/>
    </row>
    <row r="343" spans="1:12" ht="15" customHeight="1">
      <c r="A343" s="57"/>
      <c r="B343" s="63"/>
      <c r="C343" s="59"/>
      <c r="D343" s="61"/>
      <c r="E343" s="61"/>
      <c r="F343" s="62"/>
      <c r="G343" s="61"/>
      <c r="H343" s="62"/>
      <c r="I343" s="58"/>
      <c r="J343" s="61"/>
      <c r="K343" s="58"/>
      <c r="L343" s="61"/>
    </row>
    <row r="344" spans="1:12" ht="15" customHeight="1">
      <c r="A344" s="13"/>
      <c r="B344" s="14"/>
      <c r="C344" s="13"/>
      <c r="D344" s="15"/>
      <c r="E344" s="15"/>
      <c r="F344" s="13"/>
      <c r="G344" s="15"/>
      <c r="H344" s="13"/>
      <c r="I344" s="14"/>
      <c r="J344" s="15"/>
      <c r="K344" s="14"/>
      <c r="L344" s="15"/>
    </row>
    <row r="345" spans="1:12" ht="15" customHeight="1">
      <c r="A345" s="2"/>
      <c r="B345" s="28"/>
      <c r="C345" s="29"/>
      <c r="D345" s="1"/>
      <c r="E345" s="15"/>
      <c r="F345" s="13"/>
      <c r="G345" s="15"/>
      <c r="H345" s="13"/>
      <c r="I345" s="14"/>
      <c r="J345" s="15"/>
      <c r="K345" s="14"/>
      <c r="L345" s="15"/>
    </row>
    <row r="346" spans="1:12" ht="15" customHeight="1">
      <c r="A346" s="2"/>
      <c r="B346" s="28"/>
      <c r="C346" s="29"/>
      <c r="D346" s="1"/>
      <c r="E346" s="15"/>
      <c r="F346" s="13"/>
      <c r="G346" s="15"/>
      <c r="H346" s="13"/>
      <c r="I346" s="14"/>
      <c r="J346" s="15"/>
      <c r="K346" s="14"/>
      <c r="L346" s="15"/>
    </row>
    <row r="347" spans="1:12" ht="15" customHeight="1">
      <c r="A347" s="2"/>
      <c r="B347" s="28"/>
      <c r="C347" s="29"/>
      <c r="D347" s="1"/>
      <c r="E347" s="15"/>
      <c r="F347" s="13"/>
      <c r="G347" s="15"/>
      <c r="H347" s="13"/>
      <c r="I347" s="14"/>
      <c r="J347" s="15"/>
      <c r="K347" s="14"/>
      <c r="L347" s="15"/>
    </row>
    <row r="348" spans="1:12" ht="15" customHeight="1">
      <c r="A348" s="2"/>
      <c r="B348" s="28"/>
      <c r="C348" s="29"/>
      <c r="D348" s="1"/>
      <c r="E348" s="15"/>
      <c r="F348" s="13"/>
      <c r="G348" s="15"/>
      <c r="H348" s="13"/>
      <c r="I348" s="14"/>
      <c r="J348" s="15"/>
      <c r="K348" s="14"/>
      <c r="L348" s="15"/>
    </row>
    <row r="349" spans="1:12" ht="15" customHeight="1">
      <c r="A349" s="2"/>
      <c r="B349" s="28"/>
      <c r="C349" s="29"/>
      <c r="D349" s="1"/>
      <c r="E349" s="15"/>
      <c r="F349" s="13"/>
      <c r="G349" s="15"/>
      <c r="H349" s="13"/>
      <c r="I349" s="14"/>
      <c r="J349" s="15"/>
      <c r="K349" s="14"/>
      <c r="L349" s="15"/>
    </row>
    <row r="350" spans="1:12" ht="15" customHeight="1">
      <c r="A350" s="2"/>
      <c r="B350" s="28"/>
      <c r="C350" s="29"/>
      <c r="D350" s="1"/>
      <c r="E350" s="15"/>
      <c r="F350" s="13"/>
      <c r="G350" s="52"/>
      <c r="H350" s="13"/>
      <c r="I350" s="14"/>
      <c r="J350" s="15"/>
      <c r="K350" s="14"/>
      <c r="L350" s="15"/>
    </row>
    <row r="351" spans="1:12" ht="15" customHeight="1">
      <c r="A351" s="2"/>
      <c r="B351" s="28"/>
      <c r="C351" s="29"/>
      <c r="D351" s="1"/>
      <c r="E351" s="15"/>
      <c r="F351" s="13"/>
      <c r="G351" s="15"/>
      <c r="H351" s="13"/>
      <c r="I351" s="14"/>
      <c r="J351" s="15"/>
      <c r="K351" s="14"/>
      <c r="L351" s="15"/>
    </row>
    <row r="352" spans="1:12" ht="15" customHeight="1">
      <c r="A352" s="2"/>
      <c r="B352" s="28"/>
      <c r="C352" s="29"/>
      <c r="D352" s="1"/>
      <c r="E352" s="15"/>
      <c r="F352" s="13"/>
      <c r="G352" s="15"/>
      <c r="H352" s="13"/>
      <c r="I352" s="14"/>
      <c r="J352" s="15"/>
      <c r="K352" s="14"/>
      <c r="L352" s="13"/>
    </row>
    <row r="353" spans="1:12" ht="15" customHeight="1">
      <c r="A353" s="2"/>
      <c r="B353" s="28"/>
      <c r="C353" s="29"/>
      <c r="D353" s="1"/>
      <c r="E353" s="15"/>
      <c r="F353" s="13"/>
      <c r="G353" s="15"/>
      <c r="H353" s="13"/>
      <c r="I353" s="14"/>
      <c r="J353" s="15"/>
      <c r="K353" s="14"/>
      <c r="L353" s="15"/>
    </row>
    <row r="354" spans="1:12" ht="15" customHeight="1">
      <c r="A354" s="2"/>
      <c r="B354" s="28"/>
      <c r="C354" s="29"/>
      <c r="D354" s="1"/>
      <c r="E354" s="15"/>
      <c r="F354" s="13"/>
      <c r="G354" s="15"/>
      <c r="H354" s="13"/>
      <c r="I354" s="14"/>
      <c r="J354" s="15"/>
      <c r="K354" s="14"/>
      <c r="L354" s="15"/>
    </row>
    <row r="355" spans="1:12" ht="15" customHeight="1">
      <c r="A355" s="69"/>
      <c r="B355" s="64"/>
      <c r="C355" s="71"/>
      <c r="D355" s="64"/>
      <c r="E355" s="65"/>
      <c r="F355" s="71"/>
      <c r="G355" s="66"/>
      <c r="H355" s="65"/>
      <c r="I355" s="65"/>
      <c r="J355" s="65"/>
      <c r="K355" s="65"/>
      <c r="L355" s="65"/>
    </row>
    <row r="356" spans="1:12" ht="15" customHeight="1">
      <c r="A356" s="70"/>
      <c r="B356" s="64"/>
      <c r="C356" s="71"/>
      <c r="D356" s="64"/>
      <c r="E356" s="65"/>
      <c r="F356" s="77"/>
      <c r="G356" s="67"/>
      <c r="H356" s="65"/>
      <c r="I356" s="65"/>
      <c r="J356" s="65"/>
      <c r="K356" s="66"/>
      <c r="L356" s="68"/>
    </row>
    <row r="357" spans="1:12" ht="15" customHeight="1">
      <c r="A357" s="70"/>
      <c r="B357" s="64"/>
      <c r="C357" s="71"/>
      <c r="D357" s="64"/>
      <c r="E357" s="65"/>
      <c r="F357" s="71"/>
      <c r="G357" s="65"/>
      <c r="H357" s="65"/>
      <c r="I357" s="65"/>
      <c r="J357" s="65"/>
      <c r="K357" s="66"/>
      <c r="L357" s="67"/>
    </row>
    <row r="358" spans="1:12" ht="15" customHeight="1">
      <c r="A358" s="70"/>
      <c r="B358" s="64"/>
      <c r="C358" s="70"/>
      <c r="D358" s="64"/>
      <c r="E358" s="65"/>
      <c r="F358" s="71"/>
      <c r="G358" s="65"/>
      <c r="H358" s="65"/>
      <c r="I358" s="65"/>
      <c r="J358" s="65"/>
      <c r="K358" s="65"/>
      <c r="L358" s="65"/>
    </row>
    <row r="359" spans="1:12" ht="15" customHeight="1">
      <c r="A359" s="71"/>
      <c r="B359" s="64"/>
      <c r="C359" s="71"/>
      <c r="D359" s="64"/>
      <c r="E359" s="65"/>
      <c r="F359" s="71"/>
      <c r="G359" s="65"/>
      <c r="H359" s="65"/>
      <c r="I359" s="65"/>
      <c r="J359" s="65"/>
      <c r="K359" s="66"/>
      <c r="L359" s="67"/>
    </row>
    <row r="360" spans="1:12" ht="15" customHeight="1">
      <c r="A360" s="71"/>
      <c r="B360" s="64"/>
      <c r="C360" s="70"/>
      <c r="D360" s="64"/>
      <c r="E360" s="65"/>
      <c r="F360" s="71"/>
      <c r="G360" s="65"/>
      <c r="H360" s="65"/>
      <c r="I360" s="65"/>
      <c r="J360" s="65"/>
      <c r="K360" s="66"/>
      <c r="L360" s="67"/>
    </row>
    <row r="361" spans="1:12" ht="15" customHeight="1">
      <c r="A361" s="74"/>
      <c r="B361" s="72"/>
      <c r="C361" s="74"/>
      <c r="D361" s="72"/>
      <c r="E361" s="67"/>
      <c r="F361" s="77"/>
      <c r="G361" s="67"/>
      <c r="H361" s="67"/>
      <c r="I361" s="67"/>
      <c r="J361" s="67"/>
      <c r="K361" s="68"/>
      <c r="L361" s="65"/>
    </row>
    <row r="362" spans="1:12" ht="15" customHeight="1">
      <c r="A362" s="75"/>
      <c r="B362" s="73"/>
      <c r="C362" s="76"/>
      <c r="D362" s="73"/>
      <c r="E362" s="67"/>
      <c r="F362" s="77"/>
      <c r="G362" s="67"/>
      <c r="H362" s="67"/>
      <c r="I362" s="67"/>
      <c r="J362" s="67"/>
      <c r="K362" s="68"/>
      <c r="L362" s="65"/>
    </row>
    <row r="363" spans="1:12" ht="15" customHeight="1">
      <c r="A363" s="70"/>
      <c r="B363" s="64"/>
      <c r="C363" s="71"/>
      <c r="D363" s="64"/>
      <c r="E363" s="65"/>
      <c r="F363" s="77"/>
      <c r="G363" s="65"/>
      <c r="H363" s="65"/>
      <c r="I363" s="65"/>
      <c r="J363" s="65"/>
      <c r="K363" s="66"/>
      <c r="L363" s="67"/>
    </row>
    <row r="364" spans="1:12" ht="15" customHeight="1">
      <c r="A364" s="71"/>
      <c r="B364" s="64"/>
      <c r="C364" s="71"/>
      <c r="D364" s="64"/>
      <c r="E364" s="65"/>
      <c r="F364" s="71"/>
      <c r="G364" s="65"/>
      <c r="H364" s="65"/>
      <c r="I364" s="65"/>
      <c r="J364" s="65"/>
      <c r="K364" s="66"/>
      <c r="L364" s="65"/>
    </row>
    <row r="365" spans="1:12" ht="15" customHeight="1">
      <c r="A365" s="70"/>
      <c r="B365" s="64"/>
      <c r="C365" s="71"/>
      <c r="D365" s="64"/>
      <c r="E365" s="65"/>
      <c r="F365" s="71"/>
      <c r="G365" s="65"/>
      <c r="H365" s="65"/>
      <c r="I365" s="65"/>
      <c r="J365" s="65"/>
      <c r="K365" s="66"/>
      <c r="L365" s="68"/>
    </row>
    <row r="366" spans="1:12" ht="15" customHeight="1">
      <c r="A366" s="71"/>
      <c r="B366" s="64"/>
      <c r="C366" s="71"/>
      <c r="D366" s="64"/>
      <c r="E366" s="65"/>
      <c r="F366" s="71"/>
      <c r="G366" s="65"/>
      <c r="H366" s="65"/>
      <c r="I366" s="65"/>
      <c r="J366" s="65"/>
      <c r="K366" s="66"/>
      <c r="L366" s="68"/>
    </row>
    <row r="367" spans="1:12" ht="15" customHeight="1">
      <c r="A367" s="71"/>
      <c r="B367" s="64"/>
      <c r="C367" s="71"/>
      <c r="D367" s="64"/>
      <c r="E367" s="65"/>
      <c r="F367" s="71"/>
      <c r="G367" s="65"/>
      <c r="H367" s="65"/>
      <c r="I367" s="65"/>
      <c r="J367" s="65"/>
      <c r="K367" s="66"/>
      <c r="L367" s="67"/>
    </row>
    <row r="368" spans="1:12" ht="15" customHeight="1">
      <c r="A368" s="70"/>
      <c r="B368" s="64"/>
      <c r="C368" s="70"/>
      <c r="D368" s="64"/>
      <c r="E368" s="65"/>
      <c r="F368" s="71"/>
      <c r="G368" s="65"/>
      <c r="H368" s="65"/>
      <c r="I368" s="65"/>
      <c r="J368" s="65"/>
      <c r="K368" s="66"/>
      <c r="L368" s="67"/>
    </row>
    <row r="369" spans="1:12" ht="15" customHeight="1">
      <c r="A369" s="71"/>
      <c r="B369" s="64"/>
      <c r="C369" s="70"/>
      <c r="D369" s="64"/>
      <c r="E369" s="65"/>
      <c r="F369" s="71"/>
      <c r="G369" s="65"/>
      <c r="H369" s="65"/>
      <c r="I369" s="65"/>
      <c r="J369" s="65"/>
      <c r="K369" s="66"/>
      <c r="L369" s="67"/>
    </row>
    <row r="370" spans="1:12" ht="15" customHeight="1">
      <c r="A370" s="71"/>
      <c r="B370" s="64"/>
      <c r="C370" s="70"/>
      <c r="D370" s="64"/>
      <c r="E370" s="65"/>
      <c r="F370" s="71"/>
      <c r="G370" s="65"/>
      <c r="H370" s="65"/>
      <c r="I370" s="65"/>
      <c r="J370" s="65"/>
      <c r="K370" s="66"/>
      <c r="L370" s="68"/>
    </row>
    <row r="371" spans="1:12" ht="15" customHeight="1">
      <c r="A371" s="70"/>
      <c r="B371" s="64"/>
      <c r="C371" s="70"/>
      <c r="D371" s="64"/>
      <c r="E371" s="65"/>
      <c r="F371" s="71"/>
      <c r="G371" s="65"/>
      <c r="H371" s="65"/>
      <c r="I371" s="65"/>
      <c r="J371" s="65"/>
      <c r="K371" s="66"/>
      <c r="L371" s="68"/>
    </row>
    <row r="372" spans="1:12" ht="15" customHeight="1">
      <c r="A372" s="77"/>
      <c r="B372" s="72"/>
      <c r="C372" s="77"/>
      <c r="D372" s="72"/>
      <c r="E372" s="67"/>
      <c r="F372" s="77"/>
      <c r="G372" s="67"/>
      <c r="H372" s="67"/>
      <c r="I372" s="67"/>
      <c r="J372" s="67"/>
      <c r="K372" s="68"/>
      <c r="L372" s="65"/>
    </row>
    <row r="373" spans="1:12" ht="15" customHeight="1">
      <c r="A373" s="71"/>
      <c r="B373" s="64"/>
      <c r="C373" s="70"/>
      <c r="D373" s="64"/>
      <c r="E373" s="65"/>
      <c r="F373" s="71"/>
      <c r="G373" s="65"/>
      <c r="H373" s="65"/>
      <c r="I373" s="65"/>
      <c r="J373" s="65"/>
      <c r="K373" s="66"/>
      <c r="L373" s="67"/>
    </row>
    <row r="374" spans="1:12" ht="15" customHeight="1">
      <c r="A374" s="71"/>
      <c r="B374" s="64"/>
      <c r="C374" s="71"/>
      <c r="D374" s="64"/>
      <c r="E374" s="65"/>
      <c r="F374" s="70"/>
      <c r="G374" s="65"/>
      <c r="H374" s="65"/>
      <c r="I374" s="65"/>
      <c r="J374" s="65"/>
      <c r="K374" s="66"/>
      <c r="L374" s="67"/>
    </row>
    <row r="375" spans="1:12" ht="15" customHeight="1">
      <c r="A375" s="74"/>
      <c r="B375" s="72"/>
      <c r="C375" s="74"/>
      <c r="D375" s="72"/>
      <c r="E375" s="67"/>
      <c r="F375" s="77"/>
      <c r="G375" s="67"/>
      <c r="H375" s="67"/>
      <c r="I375" s="67"/>
      <c r="J375" s="67"/>
      <c r="K375" s="67"/>
      <c r="L375" s="67"/>
    </row>
    <row r="376" spans="1:12" ht="15" customHeight="1">
      <c r="A376" s="70"/>
      <c r="B376" s="64"/>
      <c r="C376" s="70"/>
      <c r="D376" s="64"/>
      <c r="E376" s="65"/>
      <c r="F376" s="74"/>
      <c r="G376" s="66"/>
      <c r="H376" s="65"/>
      <c r="I376" s="78"/>
      <c r="J376" s="65"/>
      <c r="K376" s="65"/>
      <c r="L376" s="67"/>
    </row>
    <row r="377" spans="1:12" ht="15" customHeight="1">
      <c r="A377" s="77"/>
      <c r="B377" s="72"/>
      <c r="C377" s="74"/>
      <c r="D377" s="72"/>
      <c r="E377" s="68"/>
      <c r="F377" s="70"/>
      <c r="G377" s="79"/>
      <c r="H377" s="67"/>
      <c r="I377" s="67"/>
      <c r="J377" s="67"/>
      <c r="K377" s="68"/>
      <c r="L377" s="65"/>
    </row>
    <row r="378" spans="1:12" ht="15" customHeight="1">
      <c r="A378" s="70"/>
      <c r="B378" s="64"/>
      <c r="C378" s="70"/>
      <c r="D378" s="64"/>
      <c r="E378" s="66"/>
      <c r="F378" s="71"/>
      <c r="G378" s="78"/>
      <c r="H378" s="65"/>
      <c r="I378" s="65"/>
      <c r="J378" s="65"/>
      <c r="K378" s="65"/>
      <c r="L378" s="67"/>
    </row>
    <row r="379" spans="1:12" ht="15" customHeight="1">
      <c r="A379" s="70"/>
      <c r="B379" s="64"/>
      <c r="C379" s="71"/>
      <c r="D379" s="64"/>
      <c r="E379" s="65"/>
      <c r="F379" s="70"/>
      <c r="G379" s="66"/>
      <c r="H379" s="65"/>
      <c r="I379" s="80"/>
      <c r="J379" s="65"/>
      <c r="K379" s="80"/>
      <c r="L379" s="68"/>
    </row>
    <row r="380" spans="1:12" ht="15" customHeight="1">
      <c r="A380" s="70"/>
      <c r="B380" s="64"/>
      <c r="C380" s="70"/>
      <c r="D380" s="64"/>
      <c r="E380" s="65"/>
      <c r="F380" s="71"/>
      <c r="G380" s="65"/>
      <c r="H380" s="67"/>
      <c r="I380" s="79"/>
      <c r="J380" s="67"/>
      <c r="K380" s="68"/>
      <c r="L380" s="65"/>
    </row>
    <row r="381" spans="1:12" ht="15" customHeight="1">
      <c r="A381" s="74"/>
      <c r="B381" s="72"/>
      <c r="C381" s="77"/>
      <c r="D381" s="72"/>
      <c r="E381" s="67"/>
      <c r="F381" s="77"/>
      <c r="G381" s="67"/>
      <c r="H381" s="67"/>
      <c r="I381" s="67"/>
      <c r="J381" s="67"/>
      <c r="K381" s="68"/>
      <c r="L381" s="67"/>
    </row>
    <row r="382" spans="1:12" ht="15" customHeight="1">
      <c r="A382" s="70"/>
      <c r="B382" s="64"/>
      <c r="C382" s="70"/>
      <c r="D382" s="64"/>
      <c r="E382" s="65"/>
      <c r="F382" s="71"/>
      <c r="G382" s="65"/>
      <c r="H382" s="65"/>
      <c r="I382" s="65"/>
      <c r="J382" s="65"/>
      <c r="K382" s="65"/>
      <c r="L382" s="67"/>
    </row>
    <row r="383" spans="1:12" ht="15" customHeight="1">
      <c r="A383" s="71"/>
      <c r="B383" s="64"/>
      <c r="C383" s="71"/>
      <c r="D383" s="64"/>
      <c r="E383" s="66"/>
      <c r="F383" s="71"/>
      <c r="G383" s="67"/>
      <c r="H383" s="78"/>
      <c r="I383" s="65"/>
      <c r="J383" s="65"/>
      <c r="K383" s="66"/>
      <c r="L383" s="67"/>
    </row>
    <row r="384" spans="1:12" ht="15" customHeight="1">
      <c r="A384" s="71"/>
      <c r="B384" s="64"/>
      <c r="C384" s="71"/>
      <c r="D384" s="64"/>
      <c r="E384" s="65"/>
      <c r="F384" s="71"/>
      <c r="G384" s="65"/>
      <c r="H384" s="65"/>
      <c r="I384" s="65"/>
      <c r="J384" s="65"/>
      <c r="K384" s="66"/>
      <c r="L384" s="67"/>
    </row>
    <row r="385" spans="1:12" ht="15" customHeight="1">
      <c r="A385" s="71"/>
      <c r="B385" s="64"/>
      <c r="C385" s="71"/>
      <c r="D385" s="64"/>
      <c r="E385" s="65"/>
      <c r="F385" s="77"/>
      <c r="G385" s="65"/>
      <c r="H385" s="65"/>
      <c r="I385" s="65"/>
      <c r="J385" s="65"/>
      <c r="K385" s="66"/>
      <c r="L385" s="65"/>
    </row>
    <row r="386" spans="1:12" ht="15" customHeight="1">
      <c r="A386" s="70"/>
      <c r="B386" s="64"/>
      <c r="C386" s="71"/>
      <c r="D386" s="64"/>
      <c r="E386" s="65"/>
      <c r="F386" s="77"/>
      <c r="G386" s="65"/>
      <c r="H386" s="65"/>
      <c r="I386" s="65"/>
      <c r="J386" s="65"/>
      <c r="K386" s="66"/>
      <c r="L386" s="65"/>
    </row>
    <row r="387" spans="1:12" ht="15" customHeight="1">
      <c r="A387" s="70"/>
      <c r="B387" s="64"/>
      <c r="C387" s="71"/>
      <c r="D387" s="64"/>
      <c r="E387" s="65"/>
      <c r="F387" s="71"/>
      <c r="G387" s="65"/>
      <c r="H387" s="65"/>
      <c r="I387" s="65"/>
      <c r="J387" s="65"/>
      <c r="K387" s="66"/>
      <c r="L387" s="67"/>
    </row>
    <row r="388" spans="1:12" ht="15" customHeight="1">
      <c r="A388" s="70"/>
      <c r="B388" s="64"/>
      <c r="C388" s="71"/>
      <c r="D388" s="64"/>
      <c r="E388" s="65"/>
      <c r="F388" s="71"/>
      <c r="G388" s="65"/>
      <c r="H388" s="65"/>
      <c r="I388" s="65"/>
      <c r="J388" s="65"/>
      <c r="K388" s="66"/>
      <c r="L388" s="67"/>
    </row>
    <row r="389" spans="1:12" ht="15" customHeight="1">
      <c r="A389" s="71"/>
      <c r="B389" s="64"/>
      <c r="C389" s="71"/>
      <c r="D389" s="64"/>
      <c r="E389" s="65"/>
      <c r="F389" s="71"/>
      <c r="G389" s="65"/>
      <c r="H389" s="65"/>
      <c r="I389" s="65"/>
      <c r="J389" s="65"/>
      <c r="K389" s="66"/>
      <c r="L389" s="67"/>
    </row>
    <row r="390" spans="1:12" ht="15" customHeight="1">
      <c r="A390" s="77"/>
      <c r="B390" s="72"/>
      <c r="C390" s="77"/>
      <c r="D390" s="72"/>
      <c r="E390" s="67"/>
      <c r="F390" s="74"/>
      <c r="G390" s="67"/>
      <c r="H390" s="67"/>
      <c r="I390" s="67"/>
      <c r="J390" s="67"/>
      <c r="K390" s="68"/>
      <c r="L390" s="67"/>
    </row>
    <row r="391" spans="1:12" ht="15" customHeight="1">
      <c r="A391" s="77"/>
      <c r="B391" s="72"/>
      <c r="C391" s="77"/>
      <c r="D391" s="72"/>
      <c r="E391" s="68"/>
      <c r="F391" s="70"/>
      <c r="G391" s="79"/>
      <c r="H391" s="67"/>
      <c r="I391" s="67"/>
      <c r="J391" s="67"/>
      <c r="K391" s="68"/>
      <c r="L391" s="67"/>
    </row>
    <row r="392" spans="1:12" ht="15" customHeight="1">
      <c r="A392" s="84"/>
      <c r="B392" s="81"/>
      <c r="C392" s="84"/>
      <c r="D392" s="81"/>
      <c r="E392" s="82"/>
      <c r="F392" s="84"/>
      <c r="G392" s="83"/>
      <c r="H392" s="65"/>
      <c r="I392" s="78"/>
      <c r="J392" s="65"/>
      <c r="K392" s="66"/>
      <c r="L392" s="67"/>
    </row>
    <row r="393" spans="1:12" ht="15" customHeight="1">
      <c r="A393" s="10"/>
      <c r="B393" s="11"/>
      <c r="C393" s="46"/>
      <c r="D393" s="11"/>
      <c r="E393" s="11"/>
      <c r="F393" s="45"/>
      <c r="G393" s="11"/>
      <c r="H393" s="10"/>
      <c r="I393" s="11"/>
      <c r="J393" s="10"/>
      <c r="K393" s="11"/>
      <c r="L393" s="10"/>
    </row>
    <row r="394" spans="1:12" ht="15" customHeight="1">
      <c r="A394" s="46"/>
      <c r="B394" s="47"/>
      <c r="C394" s="46"/>
      <c r="D394" s="11"/>
      <c r="E394" s="11"/>
      <c r="F394" s="45"/>
      <c r="G394" s="11"/>
      <c r="H394" s="10"/>
      <c r="I394" s="11"/>
      <c r="J394" s="10"/>
      <c r="K394" s="11"/>
      <c r="L394" s="10"/>
    </row>
    <row r="395" spans="1:12" ht="15" customHeight="1">
      <c r="A395" s="46"/>
      <c r="B395" s="49"/>
      <c r="C395" s="46"/>
      <c r="D395" s="11"/>
      <c r="E395" s="11"/>
      <c r="F395" s="45"/>
      <c r="G395" s="11"/>
      <c r="H395" s="10"/>
      <c r="I395" s="11"/>
      <c r="J395" s="10"/>
      <c r="K395" s="11"/>
      <c r="L395" s="10"/>
    </row>
    <row r="396" spans="1:12" ht="15" customHeight="1">
      <c r="A396" s="46"/>
      <c r="B396" s="11"/>
      <c r="C396" s="46"/>
      <c r="D396" s="11"/>
      <c r="E396" s="11"/>
      <c r="F396" s="45"/>
      <c r="G396" s="11"/>
      <c r="H396" s="10"/>
      <c r="I396" s="11"/>
      <c r="J396" s="10"/>
      <c r="K396" s="11"/>
      <c r="L396" s="10"/>
    </row>
    <row r="397" spans="1:12" ht="15" customHeight="1">
      <c r="A397" s="46"/>
      <c r="B397" s="11"/>
      <c r="C397" s="46"/>
      <c r="D397" s="11"/>
      <c r="E397" s="11"/>
      <c r="F397" s="45"/>
      <c r="G397" s="11"/>
      <c r="H397" s="10"/>
      <c r="I397" s="11"/>
      <c r="J397" s="10"/>
      <c r="K397" s="11"/>
      <c r="L397" s="10"/>
    </row>
    <row r="398" spans="1:12" ht="15" customHeight="1">
      <c r="A398" s="46"/>
      <c r="B398" s="11"/>
      <c r="C398" s="46"/>
      <c r="D398" s="11"/>
      <c r="E398" s="11"/>
      <c r="F398" s="45"/>
      <c r="G398" s="11"/>
      <c r="H398" s="10"/>
      <c r="I398" s="11"/>
      <c r="J398" s="10"/>
      <c r="K398" s="11"/>
      <c r="L398" s="10"/>
    </row>
    <row r="399" spans="1:12" ht="15" customHeight="1">
      <c r="A399" s="46"/>
      <c r="B399" s="11"/>
      <c r="C399" s="46"/>
      <c r="D399" s="11"/>
      <c r="E399" s="11"/>
      <c r="F399" s="45"/>
      <c r="G399" s="11"/>
      <c r="H399" s="10"/>
      <c r="I399" s="11"/>
      <c r="J399" s="10"/>
      <c r="K399" s="11"/>
      <c r="L399" s="10"/>
    </row>
    <row r="400" spans="1:12" ht="15" customHeight="1">
      <c r="A400" s="46"/>
      <c r="B400" s="11"/>
      <c r="C400" s="46"/>
      <c r="D400" s="11"/>
      <c r="E400" s="11"/>
      <c r="F400" s="45"/>
      <c r="G400" s="11"/>
      <c r="H400" s="10"/>
      <c r="I400" s="11"/>
      <c r="J400" s="10"/>
      <c r="K400" s="11"/>
      <c r="L400" s="8"/>
    </row>
    <row r="401" spans="1:12" ht="15" customHeight="1">
      <c r="A401" s="50"/>
      <c r="B401" s="7"/>
      <c r="C401" s="46"/>
      <c r="D401" s="43"/>
      <c r="E401" s="11"/>
      <c r="F401" s="45"/>
      <c r="G401" s="11"/>
      <c r="H401" s="10"/>
      <c r="I401" s="11"/>
      <c r="J401" s="10"/>
      <c r="K401" s="11"/>
      <c r="L401" s="10"/>
    </row>
    <row r="402" spans="1:12" ht="15" customHeight="1">
      <c r="A402" s="44"/>
      <c r="B402" s="7"/>
      <c r="C402" s="46"/>
      <c r="D402" s="43"/>
      <c r="E402" s="11"/>
      <c r="F402" s="45"/>
      <c r="G402" s="11"/>
      <c r="H402" s="10"/>
      <c r="I402" s="11"/>
      <c r="J402" s="10"/>
      <c r="K402" s="11"/>
      <c r="L402" s="10"/>
    </row>
    <row r="403" spans="1:12" ht="15" customHeight="1">
      <c r="A403" s="44"/>
      <c r="B403" s="7"/>
      <c r="C403" s="46"/>
      <c r="D403" s="43"/>
      <c r="E403" s="11"/>
      <c r="F403" s="45"/>
      <c r="G403" s="11"/>
      <c r="H403" s="10"/>
      <c r="I403" s="11"/>
      <c r="J403" s="10"/>
      <c r="K403" s="11"/>
      <c r="L403" s="10"/>
    </row>
    <row r="404" spans="1:12" ht="15" customHeight="1">
      <c r="A404" s="44"/>
      <c r="B404" s="7"/>
      <c r="C404" s="46"/>
      <c r="D404" s="43"/>
      <c r="E404" s="11"/>
      <c r="F404" s="45"/>
      <c r="G404" s="11"/>
      <c r="H404" s="10"/>
      <c r="I404" s="11"/>
      <c r="J404" s="10"/>
      <c r="K404" s="11"/>
      <c r="L404" s="10"/>
    </row>
    <row r="405" spans="1:12" ht="15" customHeight="1">
      <c r="A405" s="44"/>
      <c r="B405" s="7"/>
      <c r="C405" s="46"/>
      <c r="D405" s="43"/>
      <c r="E405" s="11"/>
      <c r="F405" s="45"/>
      <c r="G405" s="11"/>
      <c r="H405" s="10"/>
      <c r="I405" s="11"/>
      <c r="J405" s="10"/>
      <c r="K405" s="11"/>
      <c r="L405" s="10"/>
    </row>
    <row r="406" spans="1:12" ht="15" customHeight="1">
      <c r="A406" s="44"/>
      <c r="B406" s="7"/>
      <c r="C406" s="46"/>
      <c r="D406" s="43"/>
      <c r="E406" s="11"/>
      <c r="F406" s="45"/>
      <c r="G406" s="11"/>
      <c r="H406" s="10"/>
      <c r="I406" s="11"/>
      <c r="J406" s="10"/>
      <c r="K406" s="11"/>
      <c r="L406" s="10"/>
    </row>
    <row r="407" spans="1:12" ht="15" customHeight="1">
      <c r="A407" s="46"/>
      <c r="B407" s="8"/>
      <c r="C407" s="46"/>
      <c r="D407" s="11"/>
      <c r="E407" s="11"/>
      <c r="F407" s="45"/>
      <c r="G407" s="11"/>
      <c r="H407" s="10"/>
      <c r="I407" s="11"/>
      <c r="J407" s="10"/>
      <c r="K407" s="11"/>
      <c r="L407" s="10"/>
    </row>
    <row r="408" spans="1:12" ht="15" customHeight="1">
      <c r="A408" s="46"/>
      <c r="B408" s="11"/>
      <c r="C408" s="46"/>
      <c r="D408" s="11"/>
      <c r="E408" s="11"/>
      <c r="F408" s="45"/>
      <c r="G408" s="11"/>
      <c r="H408" s="10"/>
      <c r="I408" s="11"/>
      <c r="J408" s="10"/>
      <c r="K408" s="11"/>
      <c r="L408" s="10"/>
    </row>
    <row r="409" spans="1:12" ht="15" customHeight="1">
      <c r="A409" s="46"/>
      <c r="B409" s="11"/>
      <c r="C409" s="51"/>
      <c r="D409" s="11"/>
      <c r="E409" s="11"/>
      <c r="F409" s="45"/>
      <c r="G409" s="11"/>
      <c r="H409" s="10"/>
      <c r="I409" s="11"/>
      <c r="J409" s="10"/>
      <c r="K409" s="11"/>
      <c r="L409" s="8"/>
    </row>
    <row r="410" spans="1:12" ht="15" customHeight="1">
      <c r="A410" s="46"/>
      <c r="B410" s="11"/>
      <c r="C410" s="46"/>
      <c r="D410" s="11"/>
      <c r="E410" s="11"/>
      <c r="F410" s="45"/>
      <c r="G410" s="11"/>
      <c r="H410" s="10"/>
      <c r="I410" s="11"/>
      <c r="J410" s="10"/>
      <c r="K410" s="11"/>
      <c r="L410" s="10"/>
    </row>
    <row r="411" spans="1:12" ht="15" customHeight="1">
      <c r="A411" s="46"/>
      <c r="B411" s="11"/>
      <c r="C411" s="46"/>
      <c r="D411" s="11"/>
      <c r="E411" s="11"/>
      <c r="F411" s="45"/>
      <c r="G411" s="11"/>
      <c r="H411" s="10"/>
      <c r="I411" s="11"/>
      <c r="J411" s="10"/>
      <c r="K411" s="11"/>
      <c r="L411" s="10"/>
    </row>
    <row r="412" spans="1:12" ht="15" customHeight="1">
      <c r="A412" s="46"/>
      <c r="B412" s="11"/>
      <c r="C412" s="46"/>
      <c r="D412" s="11"/>
      <c r="E412" s="11"/>
      <c r="F412" s="45"/>
      <c r="G412" s="11"/>
      <c r="H412" s="10"/>
      <c r="I412" s="11"/>
      <c r="J412" s="10"/>
      <c r="K412" s="11"/>
      <c r="L412" s="10"/>
    </row>
    <row r="413" spans="1:12" ht="15" customHeight="1">
      <c r="A413" s="46"/>
      <c r="B413" s="11"/>
      <c r="C413" s="46"/>
      <c r="D413" s="11"/>
      <c r="E413" s="11"/>
      <c r="F413" s="48"/>
      <c r="G413" s="11"/>
      <c r="H413" s="10"/>
      <c r="I413" s="11"/>
      <c r="J413" s="10"/>
      <c r="K413" s="11"/>
      <c r="L413" s="10"/>
    </row>
    <row r="414" spans="1:12" ht="15" customHeight="1">
      <c r="A414" s="46"/>
      <c r="B414" s="11"/>
      <c r="C414" s="46"/>
      <c r="D414" s="11"/>
      <c r="E414" s="11"/>
      <c r="F414" s="48"/>
      <c r="G414" s="11"/>
      <c r="H414" s="10"/>
      <c r="I414" s="11"/>
      <c r="J414" s="10"/>
      <c r="K414" s="11"/>
      <c r="L414" s="10"/>
    </row>
    <row r="415" spans="1:12" ht="15" customHeight="1">
      <c r="A415" s="46"/>
      <c r="B415" s="11"/>
      <c r="C415" s="11"/>
      <c r="D415" s="11"/>
      <c r="E415" s="11"/>
      <c r="F415" s="48"/>
      <c r="G415" s="11"/>
      <c r="H415" s="10"/>
      <c r="I415" s="11"/>
      <c r="J415" s="10"/>
      <c r="K415" s="11"/>
      <c r="L415" s="10"/>
    </row>
    <row r="416" spans="1:12" ht="15" customHeight="1">
      <c r="A416" s="46"/>
      <c r="B416" s="11"/>
      <c r="C416" s="46"/>
      <c r="D416" s="11"/>
      <c r="E416" s="11"/>
      <c r="F416" s="48"/>
      <c r="G416" s="11"/>
      <c r="H416" s="10"/>
      <c r="I416" s="11"/>
      <c r="J416" s="10"/>
      <c r="K416" s="11"/>
      <c r="L416" s="10"/>
    </row>
    <row r="417" spans="1:12" ht="15" customHeight="1">
      <c r="A417" s="46"/>
      <c r="B417" s="11"/>
      <c r="C417" s="46"/>
      <c r="D417" s="11"/>
      <c r="E417" s="11"/>
      <c r="F417" s="48"/>
      <c r="G417" s="11"/>
      <c r="H417" s="10"/>
      <c r="I417" s="11"/>
      <c r="J417" s="10"/>
      <c r="K417" s="11"/>
      <c r="L417" s="10"/>
    </row>
    <row r="418" spans="1:12" ht="15" customHeight="1">
      <c r="A418" s="46"/>
      <c r="B418" s="11"/>
      <c r="C418" s="46"/>
      <c r="D418" s="11"/>
      <c r="E418" s="11"/>
      <c r="F418" s="48"/>
      <c r="G418" s="11"/>
      <c r="H418" s="10"/>
      <c r="I418" s="11"/>
      <c r="J418" s="10"/>
      <c r="K418" s="11"/>
      <c r="L418" s="10"/>
    </row>
    <row r="419" spans="1:12" ht="15" customHeight="1">
      <c r="A419" s="46"/>
      <c r="B419" s="11"/>
      <c r="C419" s="46"/>
      <c r="D419" s="11"/>
      <c r="E419" s="11"/>
      <c r="F419" s="48"/>
      <c r="G419" s="11"/>
      <c r="H419" s="10"/>
      <c r="I419" s="11"/>
      <c r="J419" s="10"/>
      <c r="K419" s="11"/>
      <c r="L419" s="10"/>
    </row>
    <row r="420" spans="1:12" ht="15" customHeight="1">
      <c r="A420" s="46"/>
      <c r="B420" s="11"/>
      <c r="C420" s="46"/>
      <c r="D420" s="11"/>
      <c r="E420" s="11"/>
      <c r="F420" s="48"/>
      <c r="G420" s="11"/>
      <c r="H420" s="10"/>
      <c r="I420" s="11"/>
      <c r="J420" s="10"/>
      <c r="K420" s="11"/>
      <c r="L420" s="10"/>
    </row>
    <row r="421" spans="1:12" ht="15" customHeight="1">
      <c r="A421" s="46"/>
      <c r="B421" s="11"/>
      <c r="C421" s="46"/>
      <c r="D421" s="11"/>
      <c r="E421" s="11"/>
      <c r="F421" s="48"/>
      <c r="G421" s="11"/>
      <c r="H421" s="10"/>
      <c r="I421" s="11"/>
      <c r="J421" s="10"/>
      <c r="K421" s="11"/>
      <c r="L421" s="10"/>
    </row>
    <row r="422" spans="1:12" ht="15" customHeight="1">
      <c r="A422" s="46"/>
      <c r="B422" s="11"/>
      <c r="C422" s="46"/>
      <c r="D422" s="11"/>
      <c r="E422" s="11"/>
      <c r="F422" s="48"/>
      <c r="G422" s="11"/>
      <c r="H422" s="10"/>
      <c r="I422" s="11"/>
      <c r="J422" s="10"/>
      <c r="K422" s="11"/>
      <c r="L422" s="10"/>
    </row>
    <row r="423" spans="1:12" ht="15" customHeight="1">
      <c r="A423" s="46"/>
      <c r="B423" s="11"/>
      <c r="C423" s="46"/>
      <c r="D423" s="11"/>
      <c r="E423" s="11"/>
      <c r="F423" s="48"/>
      <c r="G423" s="11"/>
      <c r="H423" s="10"/>
      <c r="I423" s="11"/>
      <c r="J423" s="10"/>
      <c r="K423" s="11"/>
      <c r="L423" s="10"/>
    </row>
    <row r="424" spans="1:12" ht="15" customHeight="1">
      <c r="A424" s="10"/>
      <c r="B424" s="11"/>
      <c r="C424" s="46"/>
      <c r="D424" s="11"/>
      <c r="E424" s="11"/>
      <c r="F424" s="48"/>
      <c r="G424" s="11"/>
      <c r="H424" s="10"/>
      <c r="I424" s="11"/>
      <c r="J424" s="10"/>
      <c r="K424" s="11"/>
      <c r="L424" s="10"/>
    </row>
    <row r="425" spans="1:12" ht="15" customHeight="1">
      <c r="A425" s="10"/>
      <c r="B425" s="11"/>
      <c r="C425" s="46"/>
      <c r="D425" s="5"/>
      <c r="E425" s="11"/>
      <c r="F425" s="48"/>
      <c r="G425" s="11"/>
      <c r="H425" s="10"/>
      <c r="I425" s="11"/>
      <c r="J425" s="10"/>
      <c r="K425" s="11"/>
      <c r="L425" s="10"/>
    </row>
    <row r="426" spans="1:12" ht="15" customHeight="1">
      <c r="A426" s="10"/>
      <c r="B426" s="11"/>
      <c r="C426" s="46"/>
      <c r="D426" s="11"/>
      <c r="E426" s="11"/>
      <c r="F426" s="48"/>
      <c r="G426" s="11"/>
      <c r="H426" s="10"/>
      <c r="I426" s="11"/>
      <c r="J426" s="10"/>
      <c r="K426" s="11"/>
      <c r="L426" s="10"/>
    </row>
    <row r="427" spans="1:12" ht="15" customHeight="1">
      <c r="A427" s="10"/>
      <c r="B427" s="11"/>
      <c r="C427" s="46"/>
      <c r="D427" s="11"/>
      <c r="E427" s="11"/>
      <c r="F427" s="48"/>
      <c r="G427" s="11"/>
      <c r="H427" s="10"/>
      <c r="I427" s="11"/>
      <c r="J427" s="10"/>
      <c r="K427" s="11"/>
      <c r="L427" s="10"/>
    </row>
    <row r="428" spans="1:12" ht="15" customHeight="1">
      <c r="A428" s="10"/>
      <c r="B428" s="11"/>
      <c r="C428" s="46"/>
      <c r="D428" s="11"/>
      <c r="E428" s="11"/>
      <c r="F428" s="48"/>
      <c r="G428" s="11"/>
      <c r="H428" s="10"/>
      <c r="I428" s="11"/>
      <c r="J428" s="10"/>
      <c r="K428" s="11"/>
      <c r="L428" s="10"/>
    </row>
    <row r="429" spans="1:12" ht="15" customHeight="1">
      <c r="A429" s="46"/>
      <c r="B429" s="11"/>
      <c r="C429" s="4"/>
      <c r="D429" s="11"/>
      <c r="E429" s="11"/>
      <c r="F429" s="48"/>
      <c r="G429" s="11"/>
      <c r="H429" s="10"/>
      <c r="I429" s="11"/>
      <c r="J429" s="10"/>
      <c r="K429" s="11"/>
      <c r="L429" s="30"/>
    </row>
    <row r="430" spans="1:12" ht="15" customHeight="1">
      <c r="A430" s="46"/>
      <c r="B430" s="11"/>
      <c r="C430" s="46"/>
      <c r="D430" s="11"/>
      <c r="E430" s="11"/>
      <c r="F430" s="48"/>
      <c r="G430" s="11"/>
      <c r="H430" s="10"/>
      <c r="I430" s="11"/>
      <c r="J430" s="10"/>
      <c r="K430" s="11"/>
      <c r="L430" s="30"/>
    </row>
    <row r="431" spans="1:12" ht="15" customHeight="1">
      <c r="A431" s="46"/>
      <c r="B431" s="11"/>
      <c r="C431" s="4"/>
      <c r="D431" s="11"/>
      <c r="E431" s="11"/>
      <c r="F431" s="48"/>
      <c r="G431" s="11"/>
      <c r="H431" s="10"/>
      <c r="I431" s="11"/>
      <c r="J431" s="10"/>
      <c r="K431" s="11"/>
      <c r="L431" s="30"/>
    </row>
    <row r="432" spans="1:12" ht="15" customHeight="1">
      <c r="A432" s="10"/>
      <c r="B432" s="11"/>
      <c r="C432" s="11"/>
      <c r="D432" s="11"/>
      <c r="E432" s="11"/>
      <c r="F432" s="48"/>
      <c r="G432" s="11"/>
      <c r="H432" s="10"/>
      <c r="I432" s="11"/>
      <c r="J432" s="10"/>
      <c r="K432" s="11"/>
      <c r="L432" s="10"/>
    </row>
    <row r="433" spans="1:12" ht="15" customHeight="1">
      <c r="A433" s="27"/>
      <c r="B433" s="36"/>
      <c r="C433" s="36"/>
      <c r="D433" s="36"/>
      <c r="E433" s="19"/>
      <c r="F433" s="38"/>
      <c r="G433" s="19"/>
      <c r="H433" s="27"/>
      <c r="I433" s="19"/>
      <c r="J433" s="21"/>
      <c r="K433" s="42"/>
      <c r="L433" s="3"/>
    </row>
    <row r="434" spans="1:12" ht="15" customHeight="1">
      <c r="A434" s="27"/>
      <c r="B434" s="36"/>
      <c r="C434" s="36"/>
      <c r="D434" s="36"/>
      <c r="E434" s="19"/>
      <c r="F434" s="38"/>
      <c r="G434" s="19"/>
      <c r="H434" s="27"/>
      <c r="I434" s="19"/>
      <c r="J434" s="21"/>
      <c r="K434" s="42"/>
      <c r="L434" s="3"/>
    </row>
    <row r="435" spans="1:12" ht="15" customHeight="1">
      <c r="A435" s="27"/>
      <c r="B435" s="36"/>
      <c r="C435" s="36"/>
      <c r="D435" s="36"/>
      <c r="E435" s="19"/>
      <c r="F435" s="38"/>
      <c r="G435" s="19"/>
      <c r="H435" s="27"/>
      <c r="I435" s="19"/>
      <c r="J435" s="21"/>
      <c r="K435" s="42"/>
      <c r="L435" s="3"/>
    </row>
    <row r="436" spans="1:12" ht="15" customHeight="1">
      <c r="A436" s="36"/>
      <c r="B436" s="36"/>
      <c r="C436" s="36"/>
      <c r="D436" s="36"/>
      <c r="E436" s="19"/>
      <c r="F436" s="35"/>
      <c r="G436" s="19"/>
      <c r="H436" s="27"/>
      <c r="I436" s="19"/>
      <c r="J436" s="21"/>
      <c r="K436" s="42"/>
      <c r="L436" s="3"/>
    </row>
    <row r="437" spans="1:12" ht="15" customHeight="1">
      <c r="A437" s="36"/>
      <c r="B437" s="36"/>
      <c r="C437" s="36"/>
      <c r="D437" s="36"/>
      <c r="E437" s="19"/>
      <c r="F437" s="27"/>
      <c r="G437" s="19"/>
      <c r="H437" s="27"/>
      <c r="I437" s="19"/>
      <c r="J437" s="21"/>
      <c r="K437" s="42"/>
      <c r="L437" s="3"/>
    </row>
    <row r="438" spans="1:12" ht="15" customHeight="1">
      <c r="A438" s="37"/>
      <c r="B438" s="37"/>
      <c r="C438" s="37"/>
      <c r="D438" s="37"/>
      <c r="E438" s="20"/>
      <c r="F438" s="31"/>
      <c r="G438" s="20"/>
      <c r="H438" s="31"/>
      <c r="I438" s="20"/>
      <c r="J438" s="40"/>
      <c r="K438" s="42"/>
      <c r="L438" s="3"/>
    </row>
    <row r="439" spans="1:12" ht="15" customHeight="1">
      <c r="A439" s="36"/>
      <c r="B439" s="36"/>
      <c r="C439" s="36"/>
      <c r="D439" s="36"/>
      <c r="E439" s="19"/>
      <c r="F439" s="27"/>
      <c r="G439" s="19"/>
      <c r="H439" s="27"/>
      <c r="I439" s="19"/>
      <c r="J439" s="21"/>
      <c r="K439" s="42"/>
      <c r="L439" s="3"/>
    </row>
    <row r="440" spans="1:12" ht="15" customHeight="1">
      <c r="A440" s="27"/>
      <c r="B440" s="36"/>
      <c r="C440" s="36"/>
      <c r="D440" s="36"/>
      <c r="E440" s="19"/>
      <c r="F440" s="27"/>
      <c r="G440" s="19"/>
      <c r="H440" s="27"/>
      <c r="I440" s="19"/>
      <c r="J440" s="21"/>
      <c r="K440" s="42"/>
      <c r="L440" s="3"/>
    </row>
    <row r="441" spans="1:12" ht="15" customHeight="1">
      <c r="A441" s="36"/>
      <c r="B441" s="36"/>
      <c r="C441" s="36"/>
      <c r="D441" s="36"/>
      <c r="E441" s="19"/>
      <c r="F441" s="27"/>
      <c r="G441" s="19"/>
      <c r="H441" s="27"/>
      <c r="I441" s="19"/>
      <c r="J441" s="21"/>
      <c r="K441" s="42"/>
      <c r="L441" s="3"/>
    </row>
    <row r="442" spans="1:12" ht="15" customHeight="1">
      <c r="A442" s="36"/>
      <c r="B442" s="36"/>
      <c r="C442" s="36"/>
      <c r="D442" s="36"/>
      <c r="E442" s="19"/>
      <c r="F442" s="27"/>
      <c r="G442" s="19"/>
      <c r="H442" s="27"/>
      <c r="I442" s="19"/>
      <c r="J442" s="21"/>
      <c r="K442" s="42"/>
      <c r="L442" s="3"/>
    </row>
    <row r="443" spans="1:12" ht="15" customHeight="1">
      <c r="A443" s="10"/>
      <c r="B443" s="10"/>
      <c r="C443" s="10"/>
      <c r="D443" s="10"/>
      <c r="E443" s="11"/>
      <c r="F443" s="33"/>
      <c r="G443" s="11"/>
      <c r="H443" s="10"/>
      <c r="I443" s="11"/>
      <c r="J443" s="30"/>
      <c r="K443" s="42"/>
      <c r="L443" s="3"/>
    </row>
    <row r="444" spans="1:12" ht="15" customHeight="1">
      <c r="A444" s="10"/>
      <c r="B444" s="10"/>
      <c r="C444" s="10"/>
      <c r="D444" s="10"/>
      <c r="E444" s="11"/>
      <c r="F444" s="33"/>
      <c r="G444" s="11"/>
      <c r="H444" s="10"/>
      <c r="I444" s="11"/>
      <c r="J444" s="30"/>
      <c r="K444" s="42"/>
      <c r="L444" s="3"/>
    </row>
    <row r="445" spans="1:12" ht="15" customHeight="1">
      <c r="A445" s="10"/>
      <c r="B445" s="10"/>
      <c r="C445" s="10"/>
      <c r="D445" s="10"/>
      <c r="E445" s="11"/>
      <c r="F445" s="33"/>
      <c r="G445" s="11"/>
      <c r="H445" s="10"/>
      <c r="I445" s="11"/>
      <c r="J445" s="30"/>
      <c r="K445" s="42"/>
      <c r="L445" s="3"/>
    </row>
    <row r="446" spans="1:12" ht="15" customHeight="1">
      <c r="A446" s="10"/>
      <c r="B446" s="10"/>
      <c r="C446" s="10"/>
      <c r="D446" s="10"/>
      <c r="E446" s="11"/>
      <c r="F446" s="33"/>
      <c r="G446" s="11"/>
      <c r="H446" s="10"/>
      <c r="I446" s="11"/>
      <c r="J446" s="30"/>
      <c r="K446" s="42"/>
      <c r="L446" s="3"/>
    </row>
    <row r="447" spans="1:12" ht="15" customHeight="1">
      <c r="A447" s="10"/>
      <c r="B447" s="10"/>
      <c r="C447" s="10"/>
      <c r="D447" s="10"/>
      <c r="E447" s="11"/>
      <c r="F447" s="33"/>
      <c r="G447" s="11"/>
      <c r="H447" s="10"/>
      <c r="I447" s="22"/>
      <c r="J447" s="30"/>
      <c r="K447" s="42"/>
      <c r="L447" s="3"/>
    </row>
    <row r="448" spans="1:12" ht="15" customHeight="1">
      <c r="A448" s="10"/>
      <c r="B448" s="10"/>
      <c r="C448" s="10"/>
      <c r="D448" s="10"/>
      <c r="E448" s="11"/>
      <c r="F448" s="33"/>
      <c r="G448" s="11"/>
      <c r="H448" s="10"/>
      <c r="I448" s="11"/>
      <c r="J448" s="30"/>
      <c r="K448" s="42"/>
      <c r="L448" s="3"/>
    </row>
    <row r="449" spans="1:12" ht="15" customHeight="1">
      <c r="A449" s="10"/>
      <c r="B449" s="10"/>
      <c r="C449" s="10"/>
      <c r="D449" s="10"/>
      <c r="E449" s="11"/>
      <c r="F449" s="33"/>
      <c r="G449" s="11"/>
      <c r="H449" s="10"/>
      <c r="I449" s="11"/>
      <c r="J449" s="30"/>
      <c r="K449" s="42"/>
      <c r="L449" s="3"/>
    </row>
    <row r="450" spans="1:12" ht="15" customHeight="1">
      <c r="A450" s="10"/>
      <c r="B450" s="10"/>
      <c r="C450" s="10"/>
      <c r="D450" s="10"/>
      <c r="E450" s="11"/>
      <c r="F450" s="33"/>
      <c r="G450" s="11"/>
      <c r="H450" s="10"/>
      <c r="I450" s="11"/>
      <c r="J450" s="30"/>
      <c r="K450" s="42"/>
      <c r="L450" s="3"/>
    </row>
    <row r="451" spans="1:12" ht="15" customHeight="1">
      <c r="A451" s="10"/>
      <c r="B451" s="10"/>
      <c r="C451" s="10"/>
      <c r="D451" s="10"/>
      <c r="E451" s="11"/>
      <c r="F451" s="33"/>
      <c r="G451" s="11"/>
      <c r="H451" s="10"/>
      <c r="I451" s="11"/>
      <c r="J451" s="30"/>
      <c r="K451" s="42"/>
      <c r="L451" s="3"/>
    </row>
    <row r="452" spans="1:12" ht="15" customHeight="1">
      <c r="A452" s="10"/>
      <c r="B452" s="10"/>
      <c r="C452" s="10"/>
      <c r="D452" s="10"/>
      <c r="E452" s="11"/>
      <c r="F452" s="33"/>
      <c r="G452" s="11"/>
      <c r="H452" s="10"/>
      <c r="I452" s="11"/>
      <c r="J452" s="30"/>
      <c r="K452" s="42"/>
      <c r="L452" s="3"/>
    </row>
    <row r="453" spans="1:12" ht="15" customHeight="1">
      <c r="A453" s="10"/>
      <c r="B453" s="10"/>
      <c r="C453" s="25"/>
      <c r="D453" s="10"/>
      <c r="E453" s="11"/>
      <c r="F453" s="33"/>
      <c r="G453" s="11"/>
      <c r="H453" s="10"/>
      <c r="I453" s="11"/>
      <c r="J453" s="30"/>
      <c r="K453" s="42"/>
      <c r="L453" s="3"/>
    </row>
    <row r="454" spans="1:12" ht="15" customHeight="1">
      <c r="A454" s="10"/>
      <c r="B454" s="30"/>
      <c r="C454" s="9"/>
      <c r="D454" s="32"/>
      <c r="E454" s="11"/>
      <c r="F454" s="33"/>
      <c r="G454" s="11"/>
      <c r="H454" s="10"/>
      <c r="I454" s="11"/>
      <c r="J454" s="30"/>
      <c r="K454" s="42"/>
      <c r="L454" s="3"/>
    </row>
    <row r="455" spans="1:12" ht="15" customHeight="1">
      <c r="A455" s="10"/>
      <c r="B455" s="30"/>
      <c r="C455" s="9"/>
      <c r="D455" s="32"/>
      <c r="E455" s="11"/>
      <c r="F455" s="33"/>
      <c r="G455" s="11"/>
      <c r="H455" s="10"/>
      <c r="I455" s="11"/>
      <c r="J455" s="30"/>
      <c r="K455" s="42"/>
      <c r="L455" s="3"/>
    </row>
    <row r="456" spans="1:12" ht="15" customHeight="1">
      <c r="A456" s="10"/>
      <c r="B456" s="10"/>
      <c r="C456" s="26"/>
      <c r="D456" s="10"/>
      <c r="E456" s="11"/>
      <c r="F456" s="33"/>
      <c r="G456" s="11"/>
      <c r="H456" s="10"/>
      <c r="I456" s="11"/>
      <c r="J456" s="30"/>
      <c r="K456" s="42"/>
      <c r="L456" s="3"/>
    </row>
    <row r="457" spans="1:12" ht="15" customHeight="1">
      <c r="A457" s="10"/>
      <c r="B457" s="10"/>
      <c r="C457" s="10"/>
      <c r="D457" s="10"/>
      <c r="E457" s="11"/>
      <c r="F457" s="33"/>
      <c r="G457" s="11"/>
      <c r="H457" s="10"/>
      <c r="I457" s="11"/>
      <c r="J457" s="30"/>
      <c r="K457" s="42"/>
      <c r="L457" s="3"/>
    </row>
    <row r="458" spans="1:12" ht="15" customHeight="1">
      <c r="A458" s="10"/>
      <c r="B458" s="10"/>
      <c r="C458" s="10"/>
      <c r="D458" s="10"/>
      <c r="E458" s="11"/>
      <c r="F458" s="33"/>
      <c r="G458" s="11"/>
      <c r="H458" s="10"/>
      <c r="I458" s="11"/>
      <c r="J458" s="30"/>
      <c r="K458" s="42"/>
      <c r="L458" s="3"/>
    </row>
    <row r="459" spans="1:12" ht="15" customHeight="1">
      <c r="A459" s="10"/>
      <c r="B459" s="10"/>
      <c r="C459" s="10"/>
      <c r="D459" s="10"/>
      <c r="E459" s="11"/>
      <c r="F459" s="33"/>
      <c r="G459" s="11"/>
      <c r="H459" s="10"/>
      <c r="I459" s="11"/>
      <c r="J459" s="30"/>
      <c r="K459" s="42"/>
      <c r="L459" s="3"/>
    </row>
    <row r="460" spans="1:12" ht="15" customHeight="1">
      <c r="A460" s="10"/>
      <c r="B460" s="10"/>
      <c r="C460" s="10"/>
      <c r="D460" s="10"/>
      <c r="E460" s="11"/>
      <c r="F460" s="33"/>
      <c r="G460" s="11"/>
      <c r="H460" s="10"/>
      <c r="I460" s="11"/>
      <c r="J460" s="30"/>
      <c r="K460" s="42"/>
      <c r="L460" s="3"/>
    </row>
    <row r="461" spans="1:12" ht="15" customHeight="1">
      <c r="A461" s="10"/>
      <c r="B461" s="24"/>
      <c r="C461" s="10"/>
      <c r="D461" s="10"/>
      <c r="E461" s="11"/>
      <c r="F461" s="33"/>
      <c r="G461" s="11"/>
      <c r="H461" s="10"/>
      <c r="I461" s="11"/>
      <c r="J461" s="30"/>
      <c r="K461" s="42"/>
      <c r="L461" s="3"/>
    </row>
    <row r="462" spans="1:12" ht="15" customHeight="1">
      <c r="A462" s="10"/>
      <c r="B462" s="10"/>
      <c r="C462" s="10"/>
      <c r="D462" s="10"/>
      <c r="E462" s="11"/>
      <c r="F462" s="33"/>
      <c r="G462" s="11"/>
      <c r="H462" s="10"/>
      <c r="I462" s="11"/>
      <c r="J462" s="30"/>
      <c r="K462" s="42"/>
      <c r="L462" s="3"/>
    </row>
    <row r="463" spans="1:12" ht="15" customHeight="1">
      <c r="A463" s="10"/>
      <c r="B463" s="10"/>
      <c r="C463" s="10"/>
      <c r="D463" s="10"/>
      <c r="E463" s="11"/>
      <c r="F463" s="34"/>
      <c r="G463" s="11"/>
      <c r="H463" s="10"/>
      <c r="I463" s="11"/>
      <c r="J463" s="30"/>
      <c r="K463" s="42"/>
      <c r="L463" s="3"/>
    </row>
    <row r="464" spans="1:12" ht="15" customHeight="1">
      <c r="A464" s="10"/>
      <c r="B464" s="10"/>
      <c r="C464" s="10"/>
      <c r="D464" s="10"/>
      <c r="E464" s="11"/>
      <c r="F464" s="34"/>
      <c r="G464" s="11"/>
      <c r="H464" s="10"/>
      <c r="I464" s="11"/>
      <c r="J464" s="30"/>
      <c r="K464" s="42"/>
      <c r="L464" s="3"/>
    </row>
    <row r="465" spans="1:12" ht="15" customHeight="1">
      <c r="A465" s="10"/>
      <c r="B465" s="10"/>
      <c r="C465" s="10"/>
      <c r="D465" s="10"/>
      <c r="E465" s="11"/>
      <c r="F465" s="34"/>
      <c r="G465" s="11"/>
      <c r="H465" s="10"/>
      <c r="I465" s="11"/>
      <c r="J465" s="30"/>
      <c r="K465" s="42"/>
      <c r="L465" s="3"/>
    </row>
    <row r="466" spans="1:12" ht="15" customHeight="1">
      <c r="A466" s="10"/>
      <c r="B466" s="10"/>
      <c r="C466" s="10"/>
      <c r="D466" s="10"/>
      <c r="E466" s="11"/>
      <c r="F466" s="34"/>
      <c r="G466" s="11"/>
      <c r="H466" s="10"/>
      <c r="I466" s="11"/>
      <c r="J466" s="30"/>
      <c r="K466" s="42"/>
      <c r="L466" s="3"/>
    </row>
    <row r="467" spans="1:12" ht="15" customHeight="1">
      <c r="A467" s="10"/>
      <c r="B467" s="10"/>
      <c r="C467" s="10"/>
      <c r="D467" s="10"/>
      <c r="E467" s="11"/>
      <c r="F467" s="34"/>
      <c r="G467" s="11"/>
      <c r="H467" s="10"/>
      <c r="I467" s="11"/>
      <c r="J467" s="30"/>
      <c r="K467" s="42"/>
      <c r="L467" s="3"/>
    </row>
    <row r="468" spans="1:12" ht="15" customHeight="1">
      <c r="A468" s="10"/>
      <c r="B468" s="10"/>
      <c r="C468" s="10"/>
      <c r="D468" s="10"/>
      <c r="E468" s="11"/>
      <c r="F468" s="34"/>
      <c r="G468" s="11"/>
      <c r="H468" s="10"/>
      <c r="I468" s="11"/>
      <c r="J468" s="30"/>
      <c r="K468" s="42"/>
      <c r="L468" s="3"/>
    </row>
    <row r="469" spans="1:12" ht="15" customHeight="1">
      <c r="A469" s="10"/>
      <c r="B469" s="10"/>
      <c r="C469" s="10"/>
      <c r="D469" s="10"/>
      <c r="E469" s="11"/>
      <c r="F469" s="34"/>
      <c r="G469" s="11"/>
      <c r="H469" s="10"/>
      <c r="I469" s="11"/>
      <c r="J469" s="30"/>
      <c r="K469" s="42"/>
      <c r="L469" s="3"/>
    </row>
    <row r="470" spans="1:12" ht="15" customHeight="1">
      <c r="A470" s="10"/>
      <c r="B470" s="10"/>
      <c r="C470" s="12"/>
      <c r="D470" s="10"/>
      <c r="E470" s="11"/>
      <c r="F470" s="34"/>
      <c r="G470" s="11"/>
      <c r="H470" s="10"/>
      <c r="I470" s="11"/>
      <c r="J470" s="30"/>
      <c r="K470" s="42"/>
      <c r="L470" s="3"/>
    </row>
    <row r="471" spans="1:12" ht="15" customHeight="1">
      <c r="A471" s="10"/>
      <c r="B471" s="10"/>
      <c r="C471" s="10"/>
      <c r="D471" s="10"/>
      <c r="E471" s="11"/>
      <c r="F471" s="34"/>
      <c r="G471" s="11"/>
      <c r="H471" s="10"/>
      <c r="I471" s="11"/>
      <c r="J471" s="30"/>
      <c r="K471" s="42"/>
      <c r="L471" s="3"/>
    </row>
    <row r="472" spans="1:12" ht="15" customHeight="1">
      <c r="A472" s="10"/>
      <c r="B472" s="10"/>
      <c r="C472" s="10"/>
      <c r="D472" s="10"/>
      <c r="E472" s="11"/>
      <c r="F472" s="34"/>
      <c r="G472" s="11"/>
      <c r="H472" s="10"/>
      <c r="I472" s="11"/>
      <c r="J472" s="30"/>
      <c r="K472" s="42"/>
      <c r="L472" s="3"/>
    </row>
    <row r="473" spans="1:12" ht="15" customHeight="1">
      <c r="A473" s="10"/>
      <c r="B473" s="10"/>
      <c r="C473" s="10"/>
      <c r="D473" s="10"/>
      <c r="E473" s="11"/>
      <c r="F473" s="34"/>
      <c r="G473" s="11"/>
      <c r="H473" s="10"/>
      <c r="I473" s="11"/>
      <c r="J473" s="30"/>
      <c r="K473" s="42"/>
      <c r="L473" s="3"/>
    </row>
    <row r="474" spans="1:12" ht="15" customHeight="1">
      <c r="A474" s="10"/>
      <c r="B474" s="10"/>
      <c r="C474" s="10"/>
      <c r="D474" s="10"/>
      <c r="E474" s="11"/>
      <c r="F474" s="34"/>
      <c r="G474" s="11"/>
      <c r="H474" s="10"/>
      <c r="I474" s="11"/>
      <c r="J474" s="30"/>
      <c r="K474" s="42"/>
      <c r="L474" s="3"/>
    </row>
    <row r="475" spans="1:12" ht="15" customHeight="1">
      <c r="A475" s="10"/>
      <c r="B475" s="10"/>
      <c r="C475" s="10"/>
      <c r="D475" s="10"/>
      <c r="E475" s="11"/>
      <c r="F475" s="10"/>
      <c r="G475" s="11"/>
      <c r="H475" s="10"/>
      <c r="I475" s="11"/>
      <c r="J475" s="30"/>
      <c r="K475" s="42"/>
      <c r="L475" s="3"/>
    </row>
    <row r="476" spans="1:12" ht="15" customHeight="1">
      <c r="A476" s="10"/>
      <c r="B476" s="10"/>
      <c r="C476" s="10"/>
      <c r="D476" s="10"/>
      <c r="E476" s="11"/>
      <c r="F476" s="10"/>
      <c r="G476" s="11"/>
      <c r="H476" s="10"/>
      <c r="I476" s="11"/>
      <c r="J476" s="30"/>
      <c r="K476" s="42"/>
      <c r="L476" s="3"/>
    </row>
    <row r="477" spans="1:12" ht="15" customHeight="1">
      <c r="A477" s="10"/>
      <c r="B477" s="10"/>
      <c r="C477" s="10"/>
      <c r="D477" s="10"/>
      <c r="E477" s="11"/>
      <c r="F477" s="10"/>
      <c r="G477" s="11"/>
      <c r="H477" s="10"/>
      <c r="I477" s="11"/>
      <c r="J477" s="30"/>
      <c r="K477" s="42"/>
      <c r="L477" s="3"/>
    </row>
    <row r="478" spans="1:12" ht="15" customHeight="1">
      <c r="A478" s="10"/>
      <c r="B478" s="10"/>
      <c r="C478" s="10"/>
      <c r="D478" s="10"/>
      <c r="E478" s="11"/>
      <c r="F478" s="10"/>
      <c r="G478" s="11"/>
      <c r="H478" s="10"/>
      <c r="I478" s="11"/>
      <c r="J478" s="30"/>
      <c r="K478" s="42"/>
      <c r="L478" s="3"/>
    </row>
    <row r="479" spans="1:12" ht="15" customHeight="1">
      <c r="A479" s="9"/>
      <c r="B479" s="9"/>
      <c r="C479" s="9"/>
      <c r="D479" s="9"/>
      <c r="E479" s="7"/>
      <c r="F479" s="9"/>
      <c r="G479" s="7"/>
      <c r="H479" s="9"/>
      <c r="I479" s="7"/>
      <c r="J479" s="41"/>
      <c r="K479" s="42"/>
      <c r="L479" s="3"/>
    </row>
    <row r="480" spans="1:12" ht="15" customHeight="1">
      <c r="A480" s="9"/>
      <c r="B480" s="9"/>
      <c r="C480" s="9"/>
      <c r="D480" s="9"/>
      <c r="E480" s="7"/>
      <c r="F480" s="9"/>
      <c r="G480" s="7"/>
      <c r="H480" s="9"/>
      <c r="I480" s="7"/>
      <c r="J480" s="41"/>
      <c r="K480" s="42"/>
      <c r="L480" s="3"/>
    </row>
    <row r="481" spans="1:12" ht="15" customHeight="1">
      <c r="A481" s="9"/>
      <c r="B481" s="9"/>
      <c r="C481" s="9"/>
      <c r="D481" s="9"/>
      <c r="E481" s="7"/>
      <c r="F481" s="9"/>
      <c r="G481" s="7"/>
      <c r="H481" s="9"/>
      <c r="I481" s="7"/>
      <c r="J481" s="41"/>
      <c r="K481" s="42"/>
      <c r="L481" s="3"/>
    </row>
    <row r="482" spans="1:12" ht="15" customHeight="1">
      <c r="A482" s="9"/>
      <c r="B482" s="9"/>
      <c r="C482" s="9"/>
      <c r="D482" s="9"/>
      <c r="E482" s="7"/>
      <c r="F482" s="9"/>
      <c r="G482" s="7"/>
      <c r="H482" s="9"/>
      <c r="I482" s="7"/>
      <c r="J482" s="41"/>
      <c r="K482" s="42"/>
      <c r="L482" s="3"/>
    </row>
    <row r="483" spans="1:12" ht="15" customHeight="1">
      <c r="A483" s="9"/>
      <c r="B483" s="9"/>
      <c r="C483" s="9"/>
      <c r="D483" s="9"/>
      <c r="E483" s="7"/>
      <c r="F483" s="9"/>
      <c r="G483" s="7"/>
      <c r="H483" s="9"/>
      <c r="I483" s="7"/>
      <c r="J483" s="41"/>
      <c r="K483" s="42"/>
      <c r="L483" s="3"/>
    </row>
    <row r="484" spans="1:12" ht="15" customHeight="1">
      <c r="A484" s="9"/>
      <c r="B484" s="9"/>
      <c r="C484" s="9"/>
      <c r="D484" s="9"/>
      <c r="E484" s="7"/>
      <c r="F484" s="9"/>
      <c r="G484" s="7"/>
      <c r="H484" s="9"/>
      <c r="I484" s="7"/>
      <c r="J484" s="41"/>
      <c r="K484" s="42"/>
      <c r="L484" s="3"/>
    </row>
    <row r="485" spans="1:12" ht="15" customHeight="1">
      <c r="A485" s="9"/>
      <c r="B485" s="9"/>
      <c r="C485" s="9"/>
      <c r="D485" s="9"/>
      <c r="E485" s="7"/>
      <c r="F485" s="9"/>
      <c r="G485" s="7"/>
      <c r="H485" s="9"/>
      <c r="I485" s="7"/>
      <c r="J485" s="41"/>
      <c r="K485" s="42"/>
      <c r="L485" s="3"/>
    </row>
    <row r="486" spans="1:12" ht="15" customHeight="1">
      <c r="A486" s="9"/>
      <c r="B486" s="9"/>
      <c r="C486" s="9"/>
      <c r="D486" s="9"/>
      <c r="E486" s="7"/>
      <c r="F486" s="9"/>
      <c r="G486" s="7"/>
      <c r="H486" s="9"/>
      <c r="I486" s="7"/>
      <c r="J486" s="41"/>
      <c r="K486" s="42"/>
      <c r="L486" s="3"/>
    </row>
    <row r="487" spans="1:12" ht="15" customHeight="1">
      <c r="A487" s="9"/>
      <c r="B487" s="9"/>
      <c r="C487" s="9"/>
      <c r="D487" s="9"/>
      <c r="E487" s="7"/>
      <c r="F487" s="9"/>
      <c r="G487" s="7"/>
      <c r="H487" s="9"/>
      <c r="I487" s="7"/>
      <c r="J487" s="41"/>
      <c r="K487" s="42"/>
      <c r="L487" s="3"/>
    </row>
    <row r="488" spans="1:12" ht="15" customHeight="1">
      <c r="A488" s="9"/>
      <c r="B488" s="9"/>
      <c r="C488" s="9"/>
      <c r="D488" s="9"/>
      <c r="E488" s="7"/>
      <c r="F488" s="9"/>
      <c r="G488" s="7"/>
      <c r="H488" s="9"/>
      <c r="I488" s="7"/>
      <c r="J488" s="41"/>
      <c r="K488" s="42"/>
      <c r="L488" s="3"/>
    </row>
    <row r="489" spans="1:12" ht="15" customHeight="1">
      <c r="A489" s="24"/>
      <c r="B489" s="24"/>
      <c r="C489" s="24"/>
      <c r="D489" s="24"/>
      <c r="E489" s="5"/>
      <c r="F489" s="12"/>
      <c r="G489" s="8"/>
      <c r="H489" s="12"/>
      <c r="I489" s="8"/>
      <c r="J489" s="4"/>
      <c r="K489" s="4"/>
    </row>
    <row r="490" spans="1:12" ht="15" customHeight="1">
      <c r="A490" s="24"/>
      <c r="B490" s="24"/>
      <c r="C490" s="24"/>
      <c r="D490" s="24"/>
      <c r="E490" s="5"/>
      <c r="F490" s="12"/>
      <c r="G490" s="8"/>
      <c r="H490" s="12"/>
      <c r="I490" s="8"/>
      <c r="J490" s="4"/>
      <c r="K490" s="4"/>
    </row>
    <row r="491" spans="1:12" ht="15" customHeight="1">
      <c r="A491" s="24"/>
      <c r="B491" s="24"/>
      <c r="C491" s="24"/>
      <c r="D491" s="24"/>
      <c r="E491" s="5"/>
      <c r="F491" s="12"/>
      <c r="G491" s="8"/>
      <c r="H491" s="12"/>
      <c r="I491" s="8"/>
      <c r="J491" s="4"/>
      <c r="K491" s="4"/>
    </row>
    <row r="492" spans="1:12" ht="15" customHeight="1">
      <c r="A492" s="24"/>
      <c r="B492" s="24"/>
      <c r="C492" s="24"/>
      <c r="D492" s="24"/>
      <c r="E492" s="5"/>
      <c r="F492" s="12"/>
      <c r="G492" s="8"/>
      <c r="H492" s="12"/>
      <c r="I492" s="8"/>
      <c r="J492" s="4"/>
      <c r="K492" s="4"/>
    </row>
    <row r="493" spans="1:12" ht="15" customHeight="1">
      <c r="A493" s="24"/>
      <c r="B493" s="24"/>
      <c r="C493" s="24"/>
      <c r="D493" s="24"/>
      <c r="E493" s="5"/>
      <c r="F493" s="12"/>
      <c r="G493" s="8"/>
      <c r="H493" s="12"/>
      <c r="I493" s="8"/>
      <c r="J493" s="4"/>
      <c r="K493" s="4"/>
    </row>
    <row r="494" spans="1:12" ht="15" customHeight="1">
      <c r="A494" s="24"/>
      <c r="B494" s="24"/>
      <c r="C494" s="24"/>
      <c r="D494" s="24"/>
      <c r="E494" s="5"/>
      <c r="F494" s="12"/>
      <c r="G494" s="8"/>
      <c r="H494" s="12"/>
      <c r="I494" s="8"/>
      <c r="J494" s="4"/>
      <c r="K494" s="4"/>
    </row>
    <row r="495" spans="1:12" ht="15" customHeight="1">
      <c r="A495" s="24"/>
      <c r="B495" s="24"/>
      <c r="C495" s="24"/>
      <c r="D495" s="24"/>
      <c r="E495" s="5"/>
      <c r="F495" s="12"/>
      <c r="G495" s="8"/>
      <c r="H495" s="12"/>
      <c r="I495" s="8"/>
      <c r="J495" s="4"/>
      <c r="K495" s="4"/>
    </row>
    <row r="496" spans="1:12" ht="15" customHeight="1">
      <c r="A496" s="24"/>
      <c r="B496" s="24"/>
      <c r="C496" s="24"/>
      <c r="D496" s="24"/>
      <c r="E496" s="5"/>
      <c r="F496" s="12"/>
      <c r="G496" s="8"/>
      <c r="H496" s="12"/>
      <c r="I496" s="8"/>
      <c r="J496" s="4"/>
      <c r="K496" s="4"/>
    </row>
    <row r="497" spans="1:11" ht="15" customHeight="1">
      <c r="A497" s="24"/>
      <c r="B497" s="24"/>
      <c r="C497" s="24"/>
      <c r="D497" s="24"/>
      <c r="E497" s="5"/>
      <c r="F497" s="12"/>
      <c r="G497" s="8"/>
      <c r="H497" s="12"/>
      <c r="I497" s="8"/>
      <c r="J497" s="4"/>
      <c r="K497" s="4"/>
    </row>
    <row r="498" spans="1:11" ht="15" customHeight="1">
      <c r="A498" s="24"/>
      <c r="B498" s="24"/>
      <c r="C498" s="24"/>
      <c r="D498" s="24"/>
      <c r="E498" s="5"/>
      <c r="F498" s="12"/>
      <c r="G498" s="8"/>
      <c r="H498" s="12"/>
      <c r="I498" s="8"/>
      <c r="J498" s="4"/>
      <c r="K498" s="4"/>
    </row>
    <row r="499" spans="1:11" ht="15" customHeight="1">
      <c r="A499" s="24"/>
      <c r="B499" s="24"/>
      <c r="C499" s="24"/>
      <c r="D499" s="24"/>
      <c r="E499" s="5"/>
      <c r="F499" s="12"/>
      <c r="G499" s="8"/>
      <c r="H499" s="12"/>
      <c r="I499" s="8"/>
      <c r="J499" s="4"/>
      <c r="K499" s="4"/>
    </row>
    <row r="500" spans="1:11" ht="15" customHeight="1">
      <c r="A500" s="24"/>
      <c r="B500" s="24"/>
      <c r="C500" s="24"/>
      <c r="D500" s="24"/>
      <c r="E500" s="5"/>
      <c r="F500" s="12"/>
      <c r="G500" s="8"/>
      <c r="H500" s="12"/>
      <c r="I500" s="8"/>
      <c r="J500" s="4"/>
      <c r="K500" s="4"/>
    </row>
    <row r="501" spans="1:11" ht="15" customHeight="1">
      <c r="A501" s="24"/>
      <c r="B501" s="24"/>
      <c r="C501" s="24"/>
      <c r="D501" s="24"/>
      <c r="E501" s="5"/>
      <c r="F501" s="12"/>
      <c r="G501" s="8"/>
      <c r="H501" s="12"/>
      <c r="I501" s="8"/>
      <c r="J501" s="4"/>
      <c r="K501" s="4"/>
    </row>
    <row r="502" spans="1:11" ht="15" customHeight="1">
      <c r="A502" s="24"/>
      <c r="B502" s="24"/>
      <c r="C502" s="24"/>
      <c r="D502" s="24"/>
      <c r="E502" s="5"/>
      <c r="F502" s="12"/>
      <c r="G502" s="8"/>
      <c r="H502" s="12"/>
      <c r="I502" s="8"/>
      <c r="J502" s="4"/>
      <c r="K502" s="4"/>
    </row>
    <row r="503" spans="1:11" ht="15" customHeight="1">
      <c r="A503" s="24"/>
      <c r="B503" s="24"/>
      <c r="C503" s="24"/>
      <c r="D503" s="24"/>
      <c r="E503" s="5"/>
      <c r="F503" s="12"/>
      <c r="G503" s="8"/>
      <c r="H503" s="12"/>
      <c r="I503" s="8"/>
      <c r="J503" s="4"/>
      <c r="K503" s="4"/>
    </row>
    <row r="504" spans="1:11" ht="15" customHeight="1">
      <c r="A504" s="24"/>
      <c r="B504" s="24"/>
      <c r="C504" s="24"/>
      <c r="D504" s="24"/>
      <c r="E504" s="5"/>
      <c r="F504" s="12"/>
      <c r="G504" s="8"/>
      <c r="H504" s="12"/>
      <c r="I504" s="8"/>
      <c r="J504" s="4"/>
      <c r="K504" s="4"/>
    </row>
    <row r="505" spans="1:11" ht="15" customHeight="1">
      <c r="A505" s="24"/>
      <c r="B505" s="24"/>
      <c r="C505" s="24"/>
      <c r="D505" s="24"/>
      <c r="E505" s="5"/>
      <c r="F505" s="12"/>
      <c r="G505" s="8"/>
      <c r="H505" s="12"/>
      <c r="I505" s="8"/>
      <c r="J505" s="4"/>
      <c r="K505" s="4"/>
    </row>
    <row r="506" spans="1:11" ht="15" customHeight="1">
      <c r="A506" s="24"/>
      <c r="B506" s="24"/>
      <c r="C506" s="24"/>
      <c r="D506" s="24"/>
      <c r="E506" s="5"/>
      <c r="F506" s="12"/>
      <c r="G506" s="8"/>
      <c r="H506" s="12"/>
      <c r="I506" s="8"/>
      <c r="J506" s="4"/>
      <c r="K506" s="4"/>
    </row>
    <row r="507" spans="1:11" ht="15" customHeight="1">
      <c r="A507" s="24"/>
      <c r="B507" s="24"/>
      <c r="C507" s="24"/>
      <c r="D507" s="24"/>
      <c r="E507" s="5"/>
      <c r="F507" s="12"/>
      <c r="G507" s="8"/>
      <c r="H507" s="12"/>
      <c r="I507" s="8"/>
      <c r="J507" s="4"/>
      <c r="K507" s="4"/>
    </row>
    <row r="508" spans="1:11" ht="15" customHeight="1">
      <c r="A508" s="24"/>
      <c r="B508" s="24"/>
      <c r="C508" s="24"/>
      <c r="D508" s="24"/>
      <c r="E508" s="5"/>
      <c r="F508" s="12"/>
      <c r="G508" s="8"/>
      <c r="H508" s="12"/>
      <c r="I508" s="8"/>
      <c r="J508" s="4"/>
      <c r="K508" s="4"/>
    </row>
    <row r="509" spans="1:11" ht="15" customHeight="1">
      <c r="A509" s="24"/>
      <c r="B509" s="24"/>
      <c r="C509" s="24"/>
      <c r="D509" s="24"/>
      <c r="E509" s="5"/>
      <c r="F509" s="12"/>
      <c r="G509" s="8"/>
      <c r="H509" s="12"/>
      <c r="I509" s="8"/>
      <c r="J509" s="4"/>
      <c r="K509" s="4"/>
    </row>
    <row r="510" spans="1:11" ht="15" customHeight="1">
      <c r="A510" s="24"/>
      <c r="B510" s="24"/>
      <c r="C510" s="24"/>
      <c r="D510" s="24"/>
      <c r="E510" s="5"/>
      <c r="F510" s="12"/>
      <c r="G510" s="8"/>
      <c r="H510" s="12"/>
      <c r="I510" s="8"/>
      <c r="J510" s="4"/>
      <c r="K510" s="4"/>
    </row>
    <row r="511" spans="1:11" ht="15" customHeight="1">
      <c r="A511" s="24"/>
      <c r="B511" s="24"/>
      <c r="C511" s="24"/>
      <c r="D511" s="24"/>
      <c r="E511" s="5"/>
      <c r="F511" s="12"/>
      <c r="G511" s="8"/>
      <c r="H511" s="12"/>
      <c r="I511" s="8"/>
      <c r="J511" s="4"/>
      <c r="K511" s="4"/>
    </row>
    <row r="512" spans="1:11" ht="15" customHeight="1">
      <c r="A512" s="24"/>
      <c r="B512" s="24"/>
      <c r="C512" s="24"/>
      <c r="D512" s="24"/>
      <c r="E512" s="5"/>
      <c r="F512" s="12"/>
      <c r="G512" s="8"/>
      <c r="H512" s="12"/>
      <c r="I512" s="8"/>
      <c r="J512" s="4"/>
      <c r="K512" s="4"/>
    </row>
    <row r="513" spans="1:11" ht="15" customHeight="1">
      <c r="A513" s="24"/>
      <c r="B513" s="24"/>
      <c r="C513" s="24"/>
      <c r="D513" s="24"/>
      <c r="E513" s="5"/>
      <c r="F513" s="12"/>
      <c r="G513" s="8"/>
      <c r="H513" s="12"/>
      <c r="I513" s="8"/>
      <c r="J513" s="4"/>
      <c r="K513" s="4"/>
    </row>
    <row r="514" spans="1:11" ht="15" customHeight="1">
      <c r="A514" s="24"/>
      <c r="B514" s="24"/>
      <c r="C514" s="24"/>
      <c r="D514" s="24"/>
      <c r="E514" s="5"/>
      <c r="F514" s="12"/>
      <c r="G514" s="8"/>
      <c r="H514" s="12"/>
      <c r="I514" s="8"/>
      <c r="J514" s="4"/>
      <c r="K514" s="4"/>
    </row>
    <row r="515" spans="1:11" ht="15" customHeight="1">
      <c r="A515" s="24"/>
      <c r="B515" s="24"/>
      <c r="C515" s="24"/>
      <c r="D515" s="24"/>
      <c r="E515" s="5"/>
      <c r="F515" s="12"/>
      <c r="G515" s="8"/>
      <c r="H515" s="12"/>
      <c r="I515" s="8"/>
      <c r="J515" s="4"/>
      <c r="K515" s="4"/>
    </row>
    <row r="516" spans="1:11" ht="15" customHeight="1">
      <c r="A516" s="24"/>
      <c r="B516" s="24"/>
      <c r="C516" s="24"/>
      <c r="D516" s="24"/>
      <c r="E516" s="5"/>
      <c r="F516" s="12"/>
      <c r="G516" s="8"/>
      <c r="H516" s="12"/>
      <c r="I516" s="8"/>
      <c r="J516" s="4"/>
      <c r="K516" s="4"/>
    </row>
    <row r="517" spans="1:11" ht="15" customHeight="1">
      <c r="A517" s="24"/>
      <c r="B517" s="24"/>
      <c r="C517" s="24"/>
      <c r="D517" s="24"/>
      <c r="E517" s="5"/>
      <c r="F517" s="12"/>
      <c r="G517" s="8"/>
      <c r="H517" s="12"/>
      <c r="I517" s="8"/>
      <c r="J517" s="4"/>
      <c r="K517" s="4"/>
    </row>
    <row r="518" spans="1:11" ht="15" customHeight="1">
      <c r="A518" s="24"/>
      <c r="B518" s="24"/>
      <c r="C518" s="24"/>
      <c r="D518" s="24"/>
      <c r="E518" s="5"/>
      <c r="F518" s="12"/>
      <c r="G518" s="8"/>
      <c r="H518" s="12"/>
      <c r="I518" s="8"/>
      <c r="J518" s="4"/>
      <c r="K518" s="4"/>
    </row>
    <row r="519" spans="1:11" ht="15" customHeight="1">
      <c r="A519" s="24"/>
      <c r="B519" s="24"/>
      <c r="C519" s="24"/>
      <c r="D519" s="24"/>
      <c r="E519" s="5"/>
      <c r="F519" s="12"/>
      <c r="G519" s="8"/>
      <c r="H519" s="12"/>
      <c r="I519" s="8"/>
      <c r="J519" s="4"/>
      <c r="K519" s="4"/>
    </row>
    <row r="520" spans="1:11" ht="15" customHeight="1">
      <c r="A520" s="24"/>
      <c r="B520" s="24"/>
      <c r="C520" s="24"/>
      <c r="D520" s="24"/>
      <c r="E520" s="5"/>
      <c r="F520" s="12"/>
      <c r="G520" s="8"/>
      <c r="H520" s="12"/>
      <c r="I520" s="8"/>
      <c r="J520" s="4"/>
      <c r="K520" s="4"/>
    </row>
    <row r="521" spans="1:11" ht="15" customHeight="1">
      <c r="A521" s="24"/>
      <c r="B521" s="24"/>
      <c r="C521" s="24"/>
      <c r="D521" s="24"/>
      <c r="E521" s="5"/>
      <c r="F521" s="12"/>
      <c r="G521" s="8"/>
      <c r="H521" s="12"/>
      <c r="I521" s="8"/>
      <c r="J521" s="4"/>
      <c r="K521" s="4"/>
    </row>
    <row r="522" spans="1:11" ht="15" customHeight="1">
      <c r="A522" s="24"/>
      <c r="B522" s="24"/>
      <c r="C522" s="24"/>
      <c r="D522" s="24"/>
      <c r="E522" s="5"/>
      <c r="F522" s="12"/>
      <c r="G522" s="8"/>
      <c r="H522" s="12"/>
      <c r="I522" s="8"/>
      <c r="J522" s="4"/>
      <c r="K522" s="4"/>
    </row>
    <row r="523" spans="1:11" ht="15" customHeight="1">
      <c r="A523" s="24"/>
      <c r="B523" s="24"/>
      <c r="C523" s="24"/>
      <c r="D523" s="24"/>
      <c r="E523" s="5"/>
      <c r="F523" s="12"/>
      <c r="G523" s="8"/>
      <c r="H523" s="12"/>
      <c r="I523" s="8"/>
      <c r="J523" s="4"/>
      <c r="K523" s="4"/>
    </row>
    <row r="524" spans="1:11" ht="15" customHeight="1">
      <c r="A524" s="24"/>
      <c r="B524" s="24"/>
      <c r="C524" s="24"/>
      <c r="D524" s="24"/>
      <c r="E524" s="5"/>
      <c r="F524" s="12"/>
      <c r="G524" s="8"/>
      <c r="H524" s="12"/>
      <c r="I524" s="8"/>
      <c r="J524" s="4"/>
      <c r="K524" s="4"/>
    </row>
    <row r="525" spans="1:11" ht="15" customHeight="1">
      <c r="A525" s="24"/>
      <c r="B525" s="24"/>
      <c r="C525" s="24"/>
      <c r="D525" s="24"/>
      <c r="E525" s="5"/>
      <c r="F525" s="12"/>
      <c r="G525" s="8"/>
      <c r="H525" s="12"/>
      <c r="I525" s="8"/>
      <c r="J525" s="4"/>
      <c r="K525" s="4"/>
    </row>
    <row r="526" spans="1:11" ht="15" customHeight="1">
      <c r="A526" s="24"/>
      <c r="B526" s="24"/>
      <c r="C526" s="24"/>
      <c r="D526" s="24"/>
      <c r="E526" s="5"/>
      <c r="F526" s="12"/>
      <c r="G526" s="8"/>
      <c r="H526" s="12"/>
      <c r="I526" s="8"/>
      <c r="J526" s="4"/>
      <c r="K526" s="4"/>
    </row>
    <row r="527" spans="1:11" ht="15" customHeight="1">
      <c r="A527" s="24"/>
      <c r="B527" s="24"/>
      <c r="C527" s="24"/>
      <c r="D527" s="24"/>
      <c r="E527" s="5"/>
      <c r="F527" s="12"/>
      <c r="G527" s="8"/>
      <c r="H527" s="12"/>
      <c r="I527" s="8"/>
      <c r="J527" s="4"/>
      <c r="K527" s="4"/>
    </row>
    <row r="528" spans="1:11" ht="15" customHeight="1">
      <c r="A528" s="24"/>
      <c r="B528" s="24"/>
      <c r="C528" s="24"/>
      <c r="D528" s="24"/>
      <c r="E528" s="5"/>
      <c r="F528" s="12"/>
      <c r="G528" s="8"/>
      <c r="H528" s="12"/>
      <c r="I528" s="8"/>
      <c r="J528" s="4"/>
      <c r="K528" s="4"/>
    </row>
    <row r="529" spans="1:11" ht="15" customHeight="1">
      <c r="A529" s="24"/>
      <c r="B529" s="24"/>
      <c r="C529" s="24"/>
      <c r="D529" s="24"/>
      <c r="E529" s="5"/>
      <c r="F529" s="12"/>
      <c r="G529" s="8"/>
      <c r="H529" s="12"/>
      <c r="I529" s="8"/>
      <c r="J529" s="4"/>
      <c r="K529" s="4"/>
    </row>
    <row r="530" spans="1:11" ht="15" customHeight="1">
      <c r="A530" s="24"/>
      <c r="B530" s="24"/>
      <c r="C530" s="24"/>
      <c r="D530" s="24"/>
      <c r="E530" s="5"/>
      <c r="F530" s="12"/>
      <c r="G530" s="8"/>
      <c r="H530" s="12"/>
      <c r="I530" s="8"/>
      <c r="J530" s="4"/>
      <c r="K530" s="4"/>
    </row>
    <row r="531" spans="1:11" ht="15" customHeight="1">
      <c r="A531" s="24"/>
      <c r="B531" s="24"/>
      <c r="C531" s="24"/>
      <c r="D531" s="24"/>
      <c r="E531" s="5"/>
      <c r="F531" s="12"/>
      <c r="G531" s="8"/>
      <c r="H531" s="12"/>
      <c r="I531" s="8"/>
      <c r="J531" s="4"/>
      <c r="K531" s="4"/>
    </row>
    <row r="532" spans="1:11" ht="15" customHeight="1">
      <c r="A532" s="24"/>
      <c r="B532" s="24"/>
      <c r="C532" s="24"/>
      <c r="D532" s="24"/>
      <c r="E532" s="5"/>
      <c r="F532" s="12"/>
      <c r="G532" s="8"/>
      <c r="H532" s="12"/>
      <c r="I532" s="8"/>
      <c r="J532" s="4"/>
      <c r="K532" s="4"/>
    </row>
    <row r="533" spans="1:11" ht="15" customHeight="1">
      <c r="A533" s="24"/>
      <c r="B533" s="24"/>
      <c r="C533" s="24"/>
      <c r="D533" s="24"/>
      <c r="E533" s="5"/>
      <c r="F533" s="12"/>
      <c r="G533" s="8"/>
      <c r="H533" s="12"/>
      <c r="I533" s="8"/>
      <c r="J533" s="4"/>
      <c r="K533" s="4"/>
    </row>
    <row r="534" spans="1:11" ht="15" customHeight="1">
      <c r="A534" s="24"/>
      <c r="B534" s="24"/>
      <c r="C534" s="24"/>
      <c r="D534" s="24"/>
      <c r="E534" s="5"/>
      <c r="F534" s="12"/>
      <c r="G534" s="8"/>
      <c r="H534" s="12"/>
      <c r="I534" s="8"/>
      <c r="J534" s="4"/>
      <c r="K534" s="4"/>
    </row>
  </sheetData>
  <mergeCells count="2">
    <mergeCell ref="A2:L2"/>
    <mergeCell ref="A1:L1"/>
  </mergeCells>
  <conditionalFormatting sqref="B272:B279 C272:C311 D280:D285 B287:B302">
    <cfRule type="containsErrors" dxfId="17" priority="1">
      <formula>ISERROR(B272)</formula>
    </cfRule>
  </conditionalFormatting>
  <conditionalFormatting sqref="B106:C150">
    <cfRule type="containsErrors" dxfId="16" priority="8">
      <formula>ISERROR(B106)</formula>
    </cfRule>
  </conditionalFormatting>
  <conditionalFormatting sqref="B161:C162 B210:C212">
    <cfRule type="containsErrors" dxfId="15" priority="40">
      <formula>ISERROR(B161)</formula>
    </cfRule>
  </conditionalFormatting>
  <conditionalFormatting sqref="B222:C235">
    <cfRule type="containsErrors" dxfId="14" priority="19">
      <formula>ISERROR(B222)</formula>
    </cfRule>
  </conditionalFormatting>
  <conditionalFormatting sqref="B312:C319">
    <cfRule type="containsErrors" dxfId="13" priority="72">
      <formula>ISERROR(B312)</formula>
    </cfRule>
  </conditionalFormatting>
  <conditionalFormatting sqref="B330:C341">
    <cfRule type="containsErrors" dxfId="12" priority="88">
      <formula>ISERROR(B330)</formula>
    </cfRule>
  </conditionalFormatting>
  <conditionalFormatting sqref="B393:C400">
    <cfRule type="containsErrors" dxfId="11" priority="56">
      <formula>ISERROR(B393)</formula>
    </cfRule>
  </conditionalFormatting>
  <conditionalFormatting sqref="B410:C423">
    <cfRule type="containsErrors" dxfId="10" priority="61">
      <formula>ISERROR(B410)</formula>
    </cfRule>
  </conditionalFormatting>
  <conditionalFormatting sqref="C151:C160">
    <cfRule type="containsErrors" dxfId="9" priority="2">
      <formula>ISERROR(C151)</formula>
    </cfRule>
  </conditionalFormatting>
  <conditionalFormatting sqref="C163:C171">
    <cfRule type="containsErrors" dxfId="8" priority="34">
      <formula>ISERROR(C163)</formula>
    </cfRule>
  </conditionalFormatting>
  <conditionalFormatting sqref="C236:C244">
    <cfRule type="containsErrors" dxfId="7" priority="24">
      <formula>ISERROR(C236)</formula>
    </cfRule>
  </conditionalFormatting>
  <conditionalFormatting sqref="C320:C329">
    <cfRule type="containsErrors" dxfId="6" priority="80">
      <formula>ISERROR(C320)</formula>
    </cfRule>
  </conditionalFormatting>
  <conditionalFormatting sqref="C342:C350">
    <cfRule type="containsErrors" dxfId="5" priority="92">
      <formula>ISERROR(C342)</formula>
    </cfRule>
  </conditionalFormatting>
  <conditionalFormatting sqref="C424:C432">
    <cfRule type="containsErrors" dxfId="4" priority="66">
      <formula>ISERROR(C424)</formula>
    </cfRule>
  </conditionalFormatting>
  <conditionalFormatting sqref="C213:D214">
    <cfRule type="containsErrors" dxfId="3" priority="16">
      <formula>ISERROR(C213)</formula>
    </cfRule>
  </conditionalFormatting>
  <conditionalFormatting sqref="C401:D402">
    <cfRule type="containsErrors" dxfId="2" priority="58">
      <formula>ISERROR(C401)</formula>
    </cfRule>
  </conditionalFormatting>
  <conditionalFormatting sqref="D215:D218 C215:C221 B220:B221">
    <cfRule type="containsErrors" dxfId="1" priority="22">
      <formula>ISERROR(B215)</formula>
    </cfRule>
  </conditionalFormatting>
  <conditionalFormatting sqref="D403:D406 C403:C409 B408:B409">
    <cfRule type="containsErrors" dxfId="0" priority="64">
      <formula>ISERROR(B403)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 Blois</cp:lastModifiedBy>
  <cp:revision/>
  <dcterms:created xsi:type="dcterms:W3CDTF">2025-09-08T19:49:44Z</dcterms:created>
  <dcterms:modified xsi:type="dcterms:W3CDTF">2026-04-15T16:09:48Z</dcterms:modified>
  <cp:category/>
  <cp:contentStatus/>
</cp:coreProperties>
</file>