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E4A69BF0-6515-44D6-8EF3-9B0DFD7EEE92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<sst xmlns="http://schemas.openxmlformats.org/spreadsheetml/2006/main" count="4768" uniqueCount="950">
  <si>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</si>
  <si>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</si>
  <si>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</si>
  <si>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</si>
  <si>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</si>
  <si>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</si>
  <si>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</si>
  <si>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</si>
  <si>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</si>
  <si>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</si>
  <si>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</si>
  <si>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</si>
  <si>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</si>
  <si>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</si>
  <si>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GO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</si>
  <si>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</si>
  <si>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</si>
  <si>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</si>
  <si>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</si>
  <si>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</si>
  <si>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</si>
  <si>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</si>
  <si>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</si>
  <si>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NÃO</t>
  </si>
  <si>
    <t>SIM</t>
  </si>
  <si>
    <t>SAO PAULO</t>
  </si>
  <si>
    <t>POSTO DE COMBUSTÍVEIS</t>
  </si>
  <si>
    <t>DUQUE DE CAXIAS</t>
  </si>
  <si>
    <t>DF</t>
  </si>
  <si>
    <t>AM</t>
  </si>
  <si>
    <t>MANAUS</t>
  </si>
  <si>
    <t>BARUERI</t>
  </si>
  <si>
    <t>AUTO POSTO CINCO ESTRELAS LTDA</t>
  </si>
  <si>
    <t>UBERLÂNDIA</t>
  </si>
  <si>
    <t>ASA NORTE</t>
  </si>
  <si>
    <t>MUCURIPE COMERCIO DE COMBUSTIVEIS LTDA</t>
  </si>
  <si>
    <t>Bomba Medidora com Aferição Irregular</t>
  </si>
  <si>
    <t>Posto flutuante</t>
  </si>
  <si>
    <t>DIAS D'AVILA</t>
  </si>
  <si>
    <t>BA</t>
  </si>
  <si>
    <t>CAMACARI</t>
  </si>
  <si>
    <t>SALVADOR</t>
  </si>
  <si>
    <t>SIMOES FILHO</t>
  </si>
  <si>
    <t>MT</t>
  </si>
  <si>
    <t>VÁRZEA GRANDE</t>
  </si>
  <si>
    <t>TEÓFILO OTONI</t>
  </si>
  <si>
    <t>Revenda de GLP</t>
  </si>
  <si>
    <t>Falta de autorização da ANP para o exercício da atividade</t>
  </si>
  <si>
    <t>CONTAGEM</t>
  </si>
  <si>
    <t>NOVA SERRANA</t>
  </si>
  <si>
    <t>AUTO POSTO AMERICA LTDA</t>
  </si>
  <si>
    <t>46.604.359/0001-79</t>
  </si>
  <si>
    <t>RUA ENGENHEIRO JOSÉ SERTA, 272 - JARDIM AMÉRICA</t>
  </si>
  <si>
    <t>CARIACICA</t>
  </si>
  <si>
    <t>ES</t>
  </si>
  <si>
    <t>SERRA</t>
  </si>
  <si>
    <t>NITEROI</t>
  </si>
  <si>
    <t>SAO GONCALO</t>
  </si>
  <si>
    <t>REVENDA DE GLP</t>
  </si>
  <si>
    <t>PR</t>
  </si>
  <si>
    <t>Distribuidora de combustíveis</t>
  </si>
  <si>
    <t>Postos de combustíveis fiscalizados pela ANP no período de 20/07 a 24/07/2026 - Dados consolidados em 24/07/2026</t>
  </si>
  <si>
    <t>D F SAMPAIO COMERCIO - ME</t>
  </si>
  <si>
    <t>28.549.499/0001-00</t>
  </si>
  <si>
    <t>RUA LUIZ DE FREITAS RIBEIRO, 12, QUADRA136 CJ CN ET 2 NC 5 - CIDADE NOVA</t>
  </si>
  <si>
    <t>Balança não disponível---Falta de Segurança das Instalações - Distâncias de segurança---Falta de Segurança das Instalações - Piso da área de arm. não plano e nivelado, concretado ou pavimentado</t>
  </si>
  <si>
    <t>Falta de Segurança nas Instalações</t>
  </si>
  <si>
    <t>PETROVAN DERIVADOS DE PETROLEO LTDA</t>
  </si>
  <si>
    <t>84.472.851/0004-70</t>
  </si>
  <si>
    <t>AVENIDA DAS TORRES, 6425 - LAGO AZUL</t>
  </si>
  <si>
    <t>84.110.394/0037-31</t>
  </si>
  <si>
    <t>RUA DA PANAIR, S/N, EDUCANDOS</t>
  </si>
  <si>
    <t>N. C. DE LIMA</t>
  </si>
  <si>
    <t>24.001.775/0001-40</t>
  </si>
  <si>
    <t>RUA LAGO DO PURAQUEQUARA, SN - PURAQUEQUARA</t>
  </si>
  <si>
    <t>não possuir equipamentos de teste e não manter medidor de 20L em perfeito estado</t>
  </si>
  <si>
    <t>AUTO POSTO UNIAO LTDA</t>
  </si>
  <si>
    <t>23.029.382/0001-81</t>
  </si>
  <si>
    <t>AVENIDA SILVES, 1783 - CRESPO</t>
  </si>
  <si>
    <t>KOKA II COMERCIO DE COMBUSTIVEIS E LUBRIFICANTES LTDA</t>
  </si>
  <si>
    <t>29.108.707/0001-06</t>
  </si>
  <si>
    <t>RUA MARIA ANDRADE, 1240, CRESPO</t>
  </si>
  <si>
    <t>AUTO POSTO FORTALEZA LTDA</t>
  </si>
  <si>
    <t>01.045.721/0001-80</t>
  </si>
  <si>
    <t>RUA CORUMBIARA, 4560 - CENTRO</t>
  </si>
  <si>
    <t>ROLIM DE MOURA</t>
  </si>
  <si>
    <t>RO</t>
  </si>
  <si>
    <t>V M R AUTO POSTO LTDA</t>
  </si>
  <si>
    <t>08.742.289/0001-26</t>
  </si>
  <si>
    <t>AVENIDA JOAO PESSOA, 4954 - CENTRO</t>
  </si>
  <si>
    <t>armazenar alimentos próximo às bombas de abstecimento</t>
  </si>
  <si>
    <t>SOLANGE T. DE OLIVEIRA COMERCIO DE COMBUSTIVEIS LTDA</t>
  </si>
  <si>
    <t>28.365.102/0001-20</t>
  </si>
  <si>
    <t>AVENIDA NORTE SUL, 5275 - CENTRO</t>
  </si>
  <si>
    <t>AUTO POSTO FOX LTDA</t>
  </si>
  <si>
    <t>13.147.750/0001-32</t>
  </si>
  <si>
    <t>AVENIDA 25 DE AGOSTO, 3765 - CENTRO</t>
  </si>
  <si>
    <t>COMERCIO DE PRODUTOS MAIS LTDA</t>
  </si>
  <si>
    <t>08.450.385/0004-43</t>
  </si>
  <si>
    <t>AVENIDA NORTE SUL, 3399 - BOA ESPERANCA</t>
  </si>
  <si>
    <t>COMERCIO DE DERIVADOS DE PETROLEO OURO BRANCO LTDA</t>
  </si>
  <si>
    <t>31.559.712/0001-79</t>
  </si>
  <si>
    <t>AVENIDA NORTE SUL, 3774 - BEIRA RIO</t>
  </si>
  <si>
    <t>GAROTINHO COMERCIO DE COMBUSTIVEIS LTDA</t>
  </si>
  <si>
    <t>04.010.130/0003-28</t>
  </si>
  <si>
    <t>RODOVIA RO 010, S/N, KM 25 - CENTRO</t>
  </si>
  <si>
    <t>SAO JOSE COMERCIO VAEJISTA DE GAS LTDA</t>
  </si>
  <si>
    <t>44.100.333/0001-68</t>
  </si>
  <si>
    <t>AVENIDA NORTE SUL, 6273, PLANALTO</t>
  </si>
  <si>
    <t>NORTE SUL DISTRIBUIDORA DE GAS LTDA</t>
  </si>
  <si>
    <t>12.515.397/0001-33</t>
  </si>
  <si>
    <t>AVENIDA NORTE SUL, 3736, Beira Rio</t>
  </si>
  <si>
    <t>SOCIEDADE FOGAS LTDA</t>
  </si>
  <si>
    <t>04.563.672/0190-02</t>
  </si>
  <si>
    <t>AVENIDA 25 DE AGOSTO, 6249 - SAO CRISTOVAO</t>
  </si>
  <si>
    <t>J M DE ALMEIDA &amp; CIA LTDA</t>
  </si>
  <si>
    <t>03.759.772/0001-08</t>
  </si>
  <si>
    <t>AVENIDA TANCREDO NEVES, 3460 - DISTRITO DE NOVA ESTRELA</t>
  </si>
  <si>
    <t>AVENIDA TANCREDO NEVES, 3460, DISTRITO DE NOVA ESTRELA</t>
  </si>
  <si>
    <t>HADDAD&amp; HADDAD LTDA</t>
  </si>
  <si>
    <t>00.741.249/0001-58</t>
  </si>
  <si>
    <t>LOC AREA ESPECIAL, 02, SETOR TRADICIONAL</t>
  </si>
  <si>
    <t>BRAZLÂNDIA</t>
  </si>
  <si>
    <t>BRACODEL - BRAZLANDIA COMERCIO DE PETROLEO E DERIVADOS LTDA</t>
  </si>
  <si>
    <t>38.063.996/0001-57</t>
  </si>
  <si>
    <t>LOC CENTRO DE COM E DIVERS, S/N, STNORTE LOTE P</t>
  </si>
  <si>
    <t>BRASAL COMBUSTIVEIS LTDA</t>
  </si>
  <si>
    <t>00.097.626/0003-20</t>
  </si>
  <si>
    <t>AREA SRES AREA ESPECIAL BLOCO M, S/N, LOTE M PLL</t>
  </si>
  <si>
    <t>CRUZEIRO</t>
  </si>
  <si>
    <t>Defeito no termodensímetro acoplado na bomba medidora de etanol</t>
  </si>
  <si>
    <t>CASCOL COMBUSTIVEIS PARA VEICULOS LTDA</t>
  </si>
  <si>
    <t>00.306.597/0060-57</t>
  </si>
  <si>
    <t>SETOR SHCES QUADRA 1401 PLL LOTE, 01</t>
  </si>
  <si>
    <t>GOES COMBUSTIVEIS, LUBRIFICANTES E GLP LTDA</t>
  </si>
  <si>
    <t>05.454.390/0001-93</t>
  </si>
  <si>
    <t>QUADRA CLSW 300A BLOCO1, S/N</t>
  </si>
  <si>
    <t>SUDOESTE</t>
  </si>
  <si>
    <t>AUTO POSTO303 NORTE LTDA</t>
  </si>
  <si>
    <t>38.194.212/0001-20</t>
  </si>
  <si>
    <t>QUADRA SHCN SQ303 BLOCOA, SN PLL</t>
  </si>
  <si>
    <t>00.692.418/0022-31</t>
  </si>
  <si>
    <t>SETOR SHC/SW CHSW LOTE, 01, CENTRO HOSPITALAR</t>
  </si>
  <si>
    <t>00.306.597/0037-08</t>
  </si>
  <si>
    <t>QUADRA QUADRA 01 CONJUNTO'A' LOTE 07/08 SETOR DE OFICINAS SUL, S/N</t>
  </si>
  <si>
    <t xml:space="preserve">SIA  </t>
  </si>
  <si>
    <t>00.306.597/0036-27</t>
  </si>
  <si>
    <t>SETOR SETOR DE INDUSTRIA E ABASTECIMENTOA/E, 56, PLL</t>
  </si>
  <si>
    <t>VIEGAS CORDEIRO- COMERCIO DE DERIVADOS DE PETROLEO LTDA</t>
  </si>
  <si>
    <t>45.415.804/0001-90</t>
  </si>
  <si>
    <t>AVENIDA CONTORNO BRASILIANA, SN, QUADRA07 LOTE 02</t>
  </si>
  <si>
    <t>ABADIÂNIA</t>
  </si>
  <si>
    <t>POSTO DO PORTO RV LTDA</t>
  </si>
  <si>
    <t>57.615.427/0001-11</t>
  </si>
  <si>
    <t>RODOVIA BR452, SN, KM 22 MAIS 300 METROS</t>
  </si>
  <si>
    <t>RIO VERDE</t>
  </si>
  <si>
    <t>REI FORTE COMBUSTIVEIS LTDA</t>
  </si>
  <si>
    <t>03.856.504/0001-04</t>
  </si>
  <si>
    <t>AVENIDA DEPUTADO GONCALO BOTELHO DE CAMPOS, 2096</t>
  </si>
  <si>
    <t>VALENTINA 77 COMERCIO DE COMBUSTIVEIS LTDA</t>
  </si>
  <si>
    <t>54.811.067/0001-35</t>
  </si>
  <si>
    <t>AVENIDA JK, 2728E, SETOR10 QUADRA03 LOTE 01</t>
  </si>
  <si>
    <t>JUÍNA</t>
  </si>
  <si>
    <t>AUTO POSTO M5 LTDA</t>
  </si>
  <si>
    <t>70.424.882/0001-06</t>
  </si>
  <si>
    <t>AVENIDA LONDRINA, 677-N, TERREOTERREO</t>
  </si>
  <si>
    <t>AUTO POSTO2001 LTDA</t>
  </si>
  <si>
    <t>03.983.626/0001-53</t>
  </si>
  <si>
    <t>AVENIDA J K, 4088 E</t>
  </si>
  <si>
    <t>USIFLEXJUÍNA AGRO ENERGIA LTDA</t>
  </si>
  <si>
    <t>46.858.976/0001-09</t>
  </si>
  <si>
    <t>ESTRADA DOAEROPORTO, 4950, EM FRENTE APROCACER</t>
  </si>
  <si>
    <t>PLANTA DE PRODUCAO DE ETANOL</t>
  </si>
  <si>
    <t>POSTO TREVO NOVO MUNDO LTDA</t>
  </si>
  <si>
    <t>63.691.736/0001-73</t>
  </si>
  <si>
    <t>AVENIDA NICARAGUA, SN, LOTE 04 QUADRA41</t>
  </si>
  <si>
    <t>AUTO POSTO QUERO QUERO LTDA</t>
  </si>
  <si>
    <t>01.369.396/0008-88</t>
  </si>
  <si>
    <t>RODOVIA AR1 - JUINA/CASTANHEIRA, S/Nº, KM 05</t>
  </si>
  <si>
    <t>Não exibir Quadro de aviso</t>
  </si>
  <si>
    <t>AUTO POSTO2006 LTDA</t>
  </si>
  <si>
    <t>08.207.845/0001-64</t>
  </si>
  <si>
    <t>RODOVIA DOS IMIGRANTES, S/N, KM 21,86</t>
  </si>
  <si>
    <t>04.563.672/0309-01</t>
  </si>
  <si>
    <t>AVENIDA J.K, 3723N, SETOR9 QUADRAS03 LOTE 08</t>
  </si>
  <si>
    <t>Não possuir identificação da revenda de GLP e do endereço eletrônico da ANP em veículos que realizam o transporte de recipientes transportáveis de GLP.
Armazenar recipientes de GLP fora da área de armazenamrnto</t>
  </si>
  <si>
    <t>PASQUALOTTO DIESEL COMERCIO E TRANSPORTE LTDA</t>
  </si>
  <si>
    <t>21.359.421/0001-83</t>
  </si>
  <si>
    <t>QC06 RUA F CASA 47</t>
  </si>
  <si>
    <t>AUTO POSTO MILA LTDA</t>
  </si>
  <si>
    <t>37.256.452/0001-49</t>
  </si>
  <si>
    <t>AVENIDA BRASILIA, 1265 E, LOTE 21 QUADRA382</t>
  </si>
  <si>
    <t>POSTO DE COMBUSTIVEIS ALIANCA LTDA</t>
  </si>
  <si>
    <t>45.403.743/0001-40</t>
  </si>
  <si>
    <t>AVENIDA PRESIDENTE ARTHUR BERNARDES, 455, QUADRA27 LOTE 06 E 07</t>
  </si>
  <si>
    <t>BAHIANA DISTRIBUIDORA DE GÁS LTDA</t>
  </si>
  <si>
    <t>46.395.687/0004-55</t>
  </si>
  <si>
    <t>ESTRADA VELHA DE IPITANGA, 251 - PIRAJA</t>
  </si>
  <si>
    <t>Distribuidora de GLP</t>
  </si>
  <si>
    <t>GAS EVOLUTION LTDA</t>
  </si>
  <si>
    <t>50.160.903/0001-08</t>
  </si>
  <si>
    <t>RODOVIA BR 324, 00120 - CHACARAS BOM VIVER</t>
  </si>
  <si>
    <t>Interdição por Falta de Segurança nas Instalações:</t>
  </si>
  <si>
    <t>LIMA BATISTA DISTRIBUIDORA DE GAS LTDA</t>
  </si>
  <si>
    <t>43.814.269/0001-14</t>
  </si>
  <si>
    <t>RUA PADRE CAMILO TORREND, 792, LOT. CRISTO REI - CENTRO</t>
  </si>
  <si>
    <t>ALMEIDA GAS COMERCIO VAREJISTA DE GLP LTDA</t>
  </si>
  <si>
    <t>54.602.229/0001-25</t>
  </si>
  <si>
    <t>RODOVIA BA 522, 63, RUA DOM AVELAR - BA - 522</t>
  </si>
  <si>
    <t>CANDEIAS</t>
  </si>
  <si>
    <t>A L DOS SANTOS VIEIRA LTDA</t>
  </si>
  <si>
    <t>02.154.648/0001-48</t>
  </si>
  <si>
    <t>RODOVIA BA 522, 9067 - BA - 522</t>
  </si>
  <si>
    <t>IMPERIO DO GAS LTDA</t>
  </si>
  <si>
    <t>55.399.340/0001-29</t>
  </si>
  <si>
    <t>AVENIDA RIO BANDEIRA I, 16 - CRISTO REDENTOR</t>
  </si>
  <si>
    <t>CAMACARI COMERCIAL DE GAS LTDA</t>
  </si>
  <si>
    <t>86.737.871/0001-08</t>
  </si>
  <si>
    <t>RUA DA BANDEIRA, S/N - CENTRO</t>
  </si>
  <si>
    <t>K. DE J. ARAUJO SILVA</t>
  </si>
  <si>
    <t>13.891.728/0001-00</t>
  </si>
  <si>
    <t>AVENIDA MARECHAL RONDON, 44 - GENARO</t>
  </si>
  <si>
    <t>DISTRIBUIDORA DE GÁS DIAS DAVILA LTDA.</t>
  </si>
  <si>
    <t>09.067.643/0001-27</t>
  </si>
  <si>
    <t>AVENIDA RAUL SEIXAS, 1463, LOTE SANTA TEREZINHA DEPOSITO DE GAS - IMBASSAY</t>
  </si>
  <si>
    <t>Instalações e Equipamentos - Em desacordo com a legislação aplicável</t>
  </si>
  <si>
    <t>POSTO DE COMBUSTIVEIS JORDAO LTDA</t>
  </si>
  <si>
    <t>39.610.096/0001-45</t>
  </si>
  <si>
    <t>AVENIDA MARIA IRENE, 1754</t>
  </si>
  <si>
    <t>RECIFE</t>
  </si>
  <si>
    <t>PE</t>
  </si>
  <si>
    <t>Não comunicar à ANP no prazo de 30 dias que alterou as informações cadastrais referentes à alteração dos sócios ,  estava indicando errado, em cada bomba medidora, o nome</t>
  </si>
  <si>
    <t>Exercer a atividade de revenda de GLP sem a respectiva autorização da ANP</t>
  </si>
  <si>
    <t>PETRO AGAMENON COMBUSTIVEL LT</t>
  </si>
  <si>
    <t>09.462.260/0001-53</t>
  </si>
  <si>
    <t>AVENIDA AGAMENON MAGALHAES, 501</t>
  </si>
  <si>
    <t>AUTO POSTO MR LTDA.</t>
  </si>
  <si>
    <t>16.701.964/0001-05</t>
  </si>
  <si>
    <t>AVENIDA ANTONIO CABRAL DE SOUZA, 120</t>
  </si>
  <si>
    <t>PAULISTA</t>
  </si>
  <si>
    <t>Não comunicar à ANP no prazo de 30 dias que alterou as informações cadastrais referentes à alteração dos sócios</t>
  </si>
  <si>
    <t>PETROX DISTRIBUIDORA LTDA</t>
  </si>
  <si>
    <t>05.482.271/0006-59</t>
  </si>
  <si>
    <t>EST TDR NORTE, 8466, SALA 02</t>
  </si>
  <si>
    <t>CABO DE SANTO AGOSTINHO</t>
  </si>
  <si>
    <t>SETTA COMBUSTIVEIS LTDA</t>
  </si>
  <si>
    <t>55.483.564/0001-14</t>
  </si>
  <si>
    <t>EST TDR NORTE, 8466</t>
  </si>
  <si>
    <t>SADA COMBUSTÍVEIS LTDA</t>
  </si>
  <si>
    <t>08.768.527/0008-49</t>
  </si>
  <si>
    <t>EST TDR NORTE, 8466, SALA 19</t>
  </si>
  <si>
    <t>ALE COMBUSTIVEIS S.A.</t>
  </si>
  <si>
    <t>23.314.594/0026-69</t>
  </si>
  <si>
    <t>EST TDR NORTE, 8466, SALA 05</t>
  </si>
  <si>
    <t>YPETRO DISTRIBUIDORA DE COMBUSTIVEIS S.A.</t>
  </si>
  <si>
    <t>11.775.945/0003-63</t>
  </si>
  <si>
    <t>EST TDR NORTE, 3555, BOX 1</t>
  </si>
  <si>
    <t>TMP TERMINAIS S/A</t>
  </si>
  <si>
    <t>56.211.027/0002-69</t>
  </si>
  <si>
    <t>Avenida dos Tanques, S/N, Ilha Cocaia, Distrito Industrial de Ipojuca</t>
  </si>
  <si>
    <t>IPOJUCA</t>
  </si>
  <si>
    <t>VIBRA ENERGIA S.A</t>
  </si>
  <si>
    <t>34.274.233/0328-02</t>
  </si>
  <si>
    <t>AVENIDA PORTUARIA, S/N, SETOR VIBRA</t>
  </si>
  <si>
    <t>34.274.233/0329-93</t>
  </si>
  <si>
    <t>AVENIDA PORTUARIA, S/N, SALA VIBRA, COMPLEXO IND.PORTO</t>
  </si>
  <si>
    <t>PANDENOR IMPORTAÇÃO E EXPORTAÇÃO LTDA</t>
  </si>
  <si>
    <t>00.499.730/0001-89</t>
  </si>
  <si>
    <t>AV. PORTUARIA, 69</t>
  </si>
  <si>
    <t>LARCO COMERCIAL DE PRODUTOS DE PETRÓLEO LTDA.</t>
  </si>
  <si>
    <t>02.805.889/0016-96</t>
  </si>
  <si>
    <t>EST TDR NORTE, 8466, SALA 06</t>
  </si>
  <si>
    <t>TDC DISTRIBUIDORA DE COMBUSTÍVEIS S/A</t>
  </si>
  <si>
    <t>01.241.994/0001-09</t>
  </si>
  <si>
    <t>ULTRACARGO LOGÍSTICA S/A</t>
  </si>
  <si>
    <t>14.688.220/0005-98</t>
  </si>
  <si>
    <t>AV. PORTUARIA, 0</t>
  </si>
  <si>
    <t>DISLUB COMBUSTÍVEIS S/A</t>
  </si>
  <si>
    <t>41.080.722/0001-80</t>
  </si>
  <si>
    <t>EST TDR NORTE, 3555, SALA 214 E 21</t>
  </si>
  <si>
    <t>CONIA DO GAS LTDA</t>
  </si>
  <si>
    <t>45.033.554/0001-23</t>
  </si>
  <si>
    <t>RUA CICERO MARANHAO, 40</t>
  </si>
  <si>
    <t>MORENO</t>
  </si>
  <si>
    <t>Por estar armazenando recipientes transportáveis de GLP sem observar as condições mínimas de segurança</t>
  </si>
  <si>
    <t>NORGAS REVENDA DE GAS LTDA</t>
  </si>
  <si>
    <t>36.443.119/0001-86</t>
  </si>
  <si>
    <t>RUA PIANISTA ISNAR MARIANO, 12, LOJA 0000</t>
  </si>
  <si>
    <t>DISTRIBUIDORA UNIVERSAL DE GLP LTDA</t>
  </si>
  <si>
    <t>05.051.327/0001-06</t>
  </si>
  <si>
    <t>RUA RIACHO DAS ALMAS, 170</t>
  </si>
  <si>
    <t>JABOATAO DOS GUARARAPES</t>
  </si>
  <si>
    <t>ender recipientes transportáveis de GLP cheios a pessoa física ou jurídica que exerça de forma irregular a atividade de revenda de GLP</t>
  </si>
  <si>
    <t>Dificultar a ação de fiscalização</t>
  </si>
  <si>
    <t>POSTO BARRA MAR SERGIPE LTDA</t>
  </si>
  <si>
    <t>35.393.513/0001-94</t>
  </si>
  <si>
    <t>RODOVIA ENGENHEIRO EDILSON TAVORA,6291</t>
  </si>
  <si>
    <t>BARRA DOS COQUEIROS</t>
  </si>
  <si>
    <t>SE</t>
  </si>
  <si>
    <t>PETROX COMERCIAL LTDA</t>
  </si>
  <si>
    <t>05.297.480/0020-80</t>
  </si>
  <si>
    <t>ROD. ADILSON TAVORA,S/N</t>
  </si>
  <si>
    <t>05.297.480/0017-85</t>
  </si>
  <si>
    <t>AVENIDA JASSON DE OLIVEIRA LIMA,37</t>
  </si>
  <si>
    <t>AUTO POSTO TOBIAS LTDA</t>
  </si>
  <si>
    <t>11.453.417/0001-26</t>
  </si>
  <si>
    <t>LARGO DO CRUZEIRO,S/N</t>
  </si>
  <si>
    <t>TOBIAS BARRETO</t>
  </si>
  <si>
    <t>POSTO SAO JUDAS TADEU LTDA</t>
  </si>
  <si>
    <t>10.976.987/0001-38</t>
  </si>
  <si>
    <t>AVENIDA 7 DE JUNHO,839</t>
  </si>
  <si>
    <t>AUTO POSTO DO TINHO EIRELI</t>
  </si>
  <si>
    <t>27.983.530/0001-53</t>
  </si>
  <si>
    <t>RODOVIA ANTONIO CARLOS VALADARES,3500</t>
  </si>
  <si>
    <t>POSTO E AUTO PECAS RAINHA LTDA</t>
  </si>
  <si>
    <t>04.404.427/0001-06</t>
  </si>
  <si>
    <t>AVENIDA DR. JOSE AIRTON DE ANDRADE, S/N</t>
  </si>
  <si>
    <t>AUTO POSTO CEU 2 LTDA</t>
  </si>
  <si>
    <t>51.030.248/0001-36</t>
  </si>
  <si>
    <t>RODOVIA GOVERNADOR ANTONIO CARLOS VALADARES,2864</t>
  </si>
  <si>
    <t>04.404.427/0002-97</t>
  </si>
  <si>
    <t>ROD. DEP. JOAO VALERIANO DOS SANTOS, S/N, KM 1</t>
  </si>
  <si>
    <t>AUTO POSTO SEU BRANCO LTDA</t>
  </si>
  <si>
    <t>10.976.864/0001-05</t>
  </si>
  <si>
    <t>RUA ALCINO CARVALHO LIMA,17</t>
  </si>
  <si>
    <t>ITABAIANINHA</t>
  </si>
  <si>
    <t>Exibir a marca comercial do distribuidor em suas instalações, embora conste no endereço eletrônico
da ANP que optou por não exibir marca comercial de distribuidor, não tendo sido promovida a
correspondente atualização cadastral.</t>
  </si>
  <si>
    <t>POSTO TRES IRMAOS LTDA</t>
  </si>
  <si>
    <t>47.110.061/0001-75</t>
  </si>
  <si>
    <t>TRAVESSA POVOADO JARDIM,S/N</t>
  </si>
  <si>
    <t>POSTO DE COMBUSTIVEL V &amp; R LTDA</t>
  </si>
  <si>
    <t>16.453.094/0001-94</t>
  </si>
  <si>
    <t>RUA ZACARIAS ALVES DOS SANTOS,64</t>
  </si>
  <si>
    <t>Não dispor de medida-padrão de 20 litros aferida e lacrada pelo INMETRO para o exercício vigente.</t>
  </si>
  <si>
    <t>DIANNA MARIA FONTES LTDA</t>
  </si>
  <si>
    <t>11.179.219/0001-16</t>
  </si>
  <si>
    <t>RODOVIA LUIZ ALVES DE OLIVEIRA FILHO,1910</t>
  </si>
  <si>
    <t>LUIZ CARLOS FONTES E CIA LTDA</t>
  </si>
  <si>
    <t>12.920.313/0001-47</t>
  </si>
  <si>
    <t>RUA TOBIAS BARRETO,342</t>
  </si>
  <si>
    <t>AFS POSTO NOSSA SENHORA DO CARMO LTDA</t>
  </si>
  <si>
    <t>32.815.110/0001-06</t>
  </si>
  <si>
    <t>AVENIDA MANOEL MACHADO ARAGAO,SN</t>
  </si>
  <si>
    <t>RIACHAO DO DANTAS</t>
  </si>
  <si>
    <t>AUTO POSTO RIACHAO LTDA</t>
  </si>
  <si>
    <t>32.844.300/0001-43</t>
  </si>
  <si>
    <t>AVENIDA GOVERNADOR LUIZ GARCIA,SN</t>
  </si>
  <si>
    <t>RIVALDO JS COSTA LTDA</t>
  </si>
  <si>
    <t>03.951.230/0001-24</t>
  </si>
  <si>
    <t>RODOVIA BR 110 KM 10,SN</t>
  </si>
  <si>
    <t>ESTÂNCIA</t>
  </si>
  <si>
    <t>FARGÁS LTDA</t>
  </si>
  <si>
    <t>52.162.985/0001-55</t>
  </si>
  <si>
    <t>AVENIDA MORUM BERNARDINO, 300 - PRESIDENTE ROOSEVELT</t>
  </si>
  <si>
    <t>AUTO POSTO TEÓFILO OTONI LTDA</t>
  </si>
  <si>
    <t>23.256.081/0001-90</t>
  </si>
  <si>
    <t>AVENIDA ALFREDO SÁ, 3591 - CONCÓRDIA</t>
  </si>
  <si>
    <t>Não atualizar os dados cadastrais na ANP</t>
  </si>
  <si>
    <t>POSTO FAZENDEIRO LTDA</t>
  </si>
  <si>
    <t>05.968.590/0001-64</t>
  </si>
  <si>
    <t>RUA ENGENHEIRO CARVALHO BORGES, 1015 - CENTRO</t>
  </si>
  <si>
    <t>POSTO VILA MARIA DIAS LTDA</t>
  </si>
  <si>
    <t>08.986.856/0001-90</t>
  </si>
  <si>
    <t>AVENIDA BABITA CAMARGOS, 1330 - CIDADE INDUSTRIAL</t>
  </si>
  <si>
    <t>PETROMILIA LTDA</t>
  </si>
  <si>
    <t>41.800.392/0001-50</t>
  </si>
  <si>
    <t>RUA JOAQUIM JOSE, 1220 - FONTE GRANDE</t>
  </si>
  <si>
    <t>Quadro de avisos: incorreção de informações. Não exibir marca comercial do distribuidor (optada pelo PR) de forma minimamente visível conforme legislação vigente. Instrumento de análise da qualidade: ausência</t>
  </si>
  <si>
    <t>POSTO DE COMBUSTIVEIS VILA AYMORE LTDA</t>
  </si>
  <si>
    <t>36.072.398/0001-19</t>
  </si>
  <si>
    <t>AVENIDA CARDEAL EUGENIO PACELLI, 1000 - CIDADE INDUSTRIAL</t>
  </si>
  <si>
    <t>Não atualizar os dados cadastrais na ANP. Não identificar/Em desacordo na bomba abastecedora o combustível.</t>
  </si>
  <si>
    <t>POSTO LOURA EMPREENDIMENTOS LTDA</t>
  </si>
  <si>
    <t>42.814.020/0001-46</t>
  </si>
  <si>
    <t>AVENIDA JOAO SOARES, 1024 - PARQUE XANGRI LA</t>
  </si>
  <si>
    <t>MIR AUTO POSTO LTDA</t>
  </si>
  <si>
    <t>04.625.541/0001-66</t>
  </si>
  <si>
    <t>RUA BENJAMIN MARTINS DO ESPIRITO SANTO, 2632 - PARK DONA GUMERCINDA MARTINS</t>
  </si>
  <si>
    <t>Bomba Medidora - Aferição Irregular (bomba baixa)</t>
  </si>
  <si>
    <t>POSTO ULTRA BR LTDA</t>
  </si>
  <si>
    <t>25.209.291/0001-53</t>
  </si>
  <si>
    <t>AVENIDA CASA BRANCA, 40, POSTO DE COMBUSTIVEL - GRANJA TROPICAL - SETOR 6</t>
  </si>
  <si>
    <t>Painel de Preços: Em desacordo com a legislação. Não identificar/Em desacordo na bomba abastecedora o preço/prazo.</t>
  </si>
  <si>
    <t>POSTO LACERDA LTDA. - ME</t>
  </si>
  <si>
    <t>10.744.122/0001-46</t>
  </si>
  <si>
    <t>RUA ISAIAS RESENDE, 155 - CENTRO</t>
  </si>
  <si>
    <t>CONCEIÇÃO DO PARÁ</t>
  </si>
  <si>
    <t>ERICH COMBUSTIVEIS LTDA</t>
  </si>
  <si>
    <t>48.668.110/0001-52</t>
  </si>
  <si>
    <t>AVENIDA BRASIL, 1100 - MANGABEIRAS</t>
  </si>
  <si>
    <t>FORMIGA</t>
  </si>
  <si>
    <t>POSTO SAO TIAGO LTDA</t>
  </si>
  <si>
    <t>40.297.391/0001-72</t>
  </si>
  <si>
    <t>AVENIDA VEREADOR JOSE HIGINO FILHO, 120 - VILA CARMELITA</t>
  </si>
  <si>
    <t>Combustível - Não identificar no equipamento medidor a origem. Termodensímetro EHC: não manter em perfeito estado de funcionamento</t>
  </si>
  <si>
    <t>URSA MAIOR DERIVADOS DE PETROLEO LTDA</t>
  </si>
  <si>
    <t>07.586.114/0001-04</t>
  </si>
  <si>
    <t>AVENIDA AFONSO PENA, 1111 - APARECIDA</t>
  </si>
  <si>
    <t>FORMIGUENSE COMERCIO DE COMBUSTIVEIS E DERIVADOS DE PETROLEO LTDA</t>
  </si>
  <si>
    <t>11.026.352/0001-32</t>
  </si>
  <si>
    <t>AVENIDA BRASIL, 1286 - MANGABEIRAS</t>
  </si>
  <si>
    <t>PRODOESTE VEICULOS E SERVICOS LTDA</t>
  </si>
  <si>
    <t>20.495.149/0002-87</t>
  </si>
  <si>
    <t>RODOVIA MG 050 KM 202 - VILA SOUZA E SILVA</t>
  </si>
  <si>
    <t>Não identificar/Em desacordo na bomba abastecedora o combustível.</t>
  </si>
  <si>
    <t>ANTONIO GIL DE MACEDO &amp; CIA LTDA</t>
  </si>
  <si>
    <t>03.676.873/0001-07</t>
  </si>
  <si>
    <t>AVENIDA SABINO GUALBERTO DE MACEDO, 63 - ANTONIO LARA</t>
  </si>
  <si>
    <t>PIMENTA</t>
  </si>
  <si>
    <t>AUTO POSTO NETINHO LTDA</t>
  </si>
  <si>
    <t>06.255.154/0001-00</t>
  </si>
  <si>
    <t>RUA DR. BERNARDINO VIEIRA, 376 - CENTRO</t>
  </si>
  <si>
    <t>CONCEIÇÃO DA APARECIDA</t>
  </si>
  <si>
    <t>Painel de Preços: Em desacordo com a legislação</t>
  </si>
  <si>
    <t>POSTO BERNARDO LTDA</t>
  </si>
  <si>
    <t>60.592.275/0001-93</t>
  </si>
  <si>
    <t>RODOVIA BR-040, S/N, KM 564 - BALNEARIO AGUA LIMPA</t>
  </si>
  <si>
    <t>NOVA LIMA</t>
  </si>
  <si>
    <t>POSTO SERENA VALE DO SOL LTDA</t>
  </si>
  <si>
    <t>36.089.173/0001-75</t>
  </si>
  <si>
    <t>AVENIDA QUINTA AVENIDA, 108 - VALE DO SOL</t>
  </si>
  <si>
    <t>POSTO PARADA BOA LTDA</t>
  </si>
  <si>
    <t>31.218.112/0001-47</t>
  </si>
  <si>
    <t>ALAMEDA DA AZALEIA, 10 - LAGOA DO MIGUELAO</t>
  </si>
  <si>
    <t>Não atualizar os dados cadastrais na ANP. Painel de Preços: Em desacordo com a legislação</t>
  </si>
  <si>
    <t>COMERCIAL DE PETROLEO JARDIM CANADA LTDA</t>
  </si>
  <si>
    <t>31.333.872/0001-03</t>
  </si>
  <si>
    <t>RUA NATAL, 178 - JARDIM CANADA</t>
  </si>
  <si>
    <t>POSTO VIA TORONTO LTDA</t>
  </si>
  <si>
    <t>50.007.420/0001-78</t>
  </si>
  <si>
    <t>AVENIDA TORONTO, 1270 - JARDIM CANADA</t>
  </si>
  <si>
    <t>AUTO POSTO GRAVATAS LTDA</t>
  </si>
  <si>
    <t>09.300.745/0001-40</t>
  </si>
  <si>
    <t>RUA FRANCISCO PORFIRIO AMORIM, 29 - JARDIM DOS GRAVATAS</t>
  </si>
  <si>
    <t>POSTO MJS LTDA</t>
  </si>
  <si>
    <t>55.699.369/0001-26</t>
  </si>
  <si>
    <t>AVENIDA DOUTOR JOAO PINHEIRO, 1901 - CENTRO</t>
  </si>
  <si>
    <t>CAETÉ</t>
  </si>
  <si>
    <t>POSTO PEDRA BRANCA LTDA.</t>
  </si>
  <si>
    <t>02.989.125/0001-11</t>
  </si>
  <si>
    <t>AVENIDA JOAO PINHEIRO, 3571 - PEDRA BRANCA</t>
  </si>
  <si>
    <t>JESU CAETANO FONSECA</t>
  </si>
  <si>
    <t>18.976.811/0002-79</t>
  </si>
  <si>
    <t>AVENIDA MUNDEUS, 74 - JOSE BRANDAO</t>
  </si>
  <si>
    <t>AUTO POSTO AMIGOS LTDA</t>
  </si>
  <si>
    <t>19.363.951/0001-53</t>
  </si>
  <si>
    <t>PRACA BENEDITO VALADARES, 184, 0 - CENTRO</t>
  </si>
  <si>
    <t>ALTEROSA</t>
  </si>
  <si>
    <t>SUPERMERCADO SANTOS LTDA</t>
  </si>
  <si>
    <t>01.956.293/0001-48</t>
  </si>
  <si>
    <t>R SETE DE SETEMBRO, 417 - CENTRO</t>
  </si>
  <si>
    <t>Não possuir autorização da ANP para o exercício da atividade</t>
  </si>
  <si>
    <t>Produto apreendido GLP P-13 (49 cheios + 42 vazios)</t>
  </si>
  <si>
    <t>PHS COMERCIO DE GAS E AGUA MINERAL LTDA</t>
  </si>
  <si>
    <t>60.476.814/0001-29</t>
  </si>
  <si>
    <t>AVENIDA RONDON PACHECO, 875 - SANTO ANTONIO</t>
  </si>
  <si>
    <t>CARMO DO RIO CLARO</t>
  </si>
  <si>
    <t>AUTO POSTO BS LTDA.</t>
  </si>
  <si>
    <t>06.127.175/0001-40</t>
  </si>
  <si>
    <t>RUA ALFENAS, 148 - JARDIM SILVEIRA</t>
  </si>
  <si>
    <t>Não atualizar os dados cadastrais na ANP. Termodensímetro EHC: não manter em perfeito estado de funcionamento</t>
  </si>
  <si>
    <t>AUTO POSTO SERRA NEGRA LTDA</t>
  </si>
  <si>
    <t>86.422.151/0001-53</t>
  </si>
  <si>
    <t>RUA ALFENAS, 51, - CENTRO</t>
  </si>
  <si>
    <t>AUTO POSTO NOSSA SENHORA DA GUIA LTDA</t>
  </si>
  <si>
    <t>03.115.483/0001-68</t>
  </si>
  <si>
    <t>AVENIDA JOAO PINHEIRO, 3.534 - PEDRA BRANCA</t>
  </si>
  <si>
    <t>Instrumento de análise da qualidade: ausência</t>
  </si>
  <si>
    <t>POSTO VERDADEIRO LTDA</t>
  </si>
  <si>
    <t>65.237.661/0001-80</t>
  </si>
  <si>
    <t>AVENIDA JOAO PINHEIRO, 5185, A - CHARLES CHARNEAUX</t>
  </si>
  <si>
    <t>ALFA RVM LTDA</t>
  </si>
  <si>
    <t>03.418.121/0001-46</t>
  </si>
  <si>
    <t>AVENIDA JOSE PAULINO DA COSTA, 930 - VILA TEIXEIRA</t>
  </si>
  <si>
    <t>ALFENAS</t>
  </si>
  <si>
    <t>Quadro de avisos: incorreção de informações. Painel de Preços: Em desacordo com a legislação</t>
  </si>
  <si>
    <t>AUTO POSTO SAO CRISTOVAO LTDA</t>
  </si>
  <si>
    <t>13.843.181/0001-60</t>
  </si>
  <si>
    <t>RUA ALTEROSA, 426 - JARDIM PANORAMA</t>
  </si>
  <si>
    <t>Quadro de avisos: incorreção de informações</t>
  </si>
  <si>
    <t>COMERCIO DE COMBUSTIVEIS NOVA ALIANCA ALFENAS LTDA</t>
  </si>
  <si>
    <t>61.920.899/0001-55</t>
  </si>
  <si>
    <t>RUA MARTINS ALFENAS, 2441, POSTO DE GASOLINA - SANTA RITA</t>
  </si>
  <si>
    <t>AUTO POSTO SAO RAFAEL DE ALFENAS LTDA</t>
  </si>
  <si>
    <t>28.148.180/0001-72</t>
  </si>
  <si>
    <t>AVENIDA JOVINO FERNANDES DE SALLES, 2474 - SANTA CLARA</t>
  </si>
  <si>
    <t>GASCOP COMBUSTIVEIS LTDA</t>
  </si>
  <si>
    <t>32.299.988/0001-28</t>
  </si>
  <si>
    <t>AVENIDA GOVERNADOR VALADARES, 1948, 11 LOTES - JARDIM SAO CARLOS</t>
  </si>
  <si>
    <t>POSTO REDE VERDE LTDA</t>
  </si>
  <si>
    <t>33.817.696/0004-45</t>
  </si>
  <si>
    <t>RUA JOSE CONSTANCIO DA SILVEIRA, 446 - ESTACAO</t>
  </si>
  <si>
    <t>POSTO LUNASA NOVO MUNDO LTDA</t>
  </si>
  <si>
    <t>17.888.481/0001-16</t>
  </si>
  <si>
    <t>AVENIDA SEGISMUNDO PEREIRA, 4300 - NOVO MUNDO</t>
  </si>
  <si>
    <t>Quadro de avisos: incorreção de informações. Painel de Preços: Em desacordo com a legislação. Não manter/manter desatualizada no PR a planta simplificada. Não atualizar os dados cadastrais na ANP</t>
  </si>
  <si>
    <t>Agente não regulado</t>
  </si>
  <si>
    <t>FRED ROSALEM HELIODORO</t>
  </si>
  <si>
    <t>39.343.553/0001-82</t>
  </si>
  <si>
    <t>RUA JOSE ROSALEM, 01 - SANTA INES</t>
  </si>
  <si>
    <t>VILA VELHA</t>
  </si>
  <si>
    <t>Comercializar/Armazenar Etanol fora das especificações (teor alcoólico 91,8%).</t>
  </si>
  <si>
    <t>Qualidade dos combustíveis (3 bicos e 1 tanque de EHC).</t>
  </si>
  <si>
    <t>PEISINO AUTO POSTO &amp; SERVICOS LTDA</t>
  </si>
  <si>
    <t>29.946.821/0001-05</t>
  </si>
  <si>
    <t>AVENIDA CARLOS LINDENBERG, 5701 - COBILANDIA</t>
  </si>
  <si>
    <t>REDE TORRES - ARIBIRI LTDA</t>
  </si>
  <si>
    <t>44.587.250/0001-45</t>
  </si>
  <si>
    <t>AVENIDA CARLOS LINDENBERG, 1900 - ARIBIRI</t>
  </si>
  <si>
    <t>AUTO POSTO TRIVELA 2 LTDA</t>
  </si>
  <si>
    <t>48.329.507/0001-10</t>
  </si>
  <si>
    <t>RUA JOSÉ RONALDO BARBOSA, 85 - CAMARA</t>
  </si>
  <si>
    <t>AUTO POSTO LUCAS - EPP.</t>
  </si>
  <si>
    <t>17.375.525/0001-04</t>
  </si>
  <si>
    <t>AVENIDA ROMULO CASTELLO, 791, LOTES 20 A 23 - CASTELANDIA</t>
  </si>
  <si>
    <t>AUTO POSTO TRIVELA LTDA</t>
  </si>
  <si>
    <t>21.899.379/0001-93</t>
  </si>
  <si>
    <t>AVENIDA ROMULO CASTELLO, 100 - SAO PEDRO</t>
  </si>
  <si>
    <t>AUTO POSTO JACARAIPE LTDA</t>
  </si>
  <si>
    <t>46.794.115/0001-04</t>
  </si>
  <si>
    <t>AVENIDA ABIDO SAADI, 833 - PARQUE JACARAÍPE</t>
  </si>
  <si>
    <t>POSTO DE COMBUSTIVEIS JACARAIPE LTDA</t>
  </si>
  <si>
    <t>33.215.293/0001-83</t>
  </si>
  <si>
    <t>AVENIDA ABIDO SAADI, 4220 - SAO FRANCISCO</t>
  </si>
  <si>
    <t>AUTO POSTO SCHUENG XXI LTDA</t>
  </si>
  <si>
    <t>57.050.499/0001-69</t>
  </si>
  <si>
    <t>AVENIDA ALBATROZ, SN, QUADRA17 LOTE 01 - COSTA BELA</t>
  </si>
  <si>
    <t>NOVA ALMEIDA COMERCIO DE COMBUSTIVEIS LTDA</t>
  </si>
  <si>
    <t>17.930.767/0001-12</t>
  </si>
  <si>
    <t>AVENIDA DOUTOR MILTON DAVID, 1257 - NOVA ALMEIDA CENTRO</t>
  </si>
  <si>
    <t>AUTO SERVICO TREVILIN LTDA</t>
  </si>
  <si>
    <t>39.318.639/0001-55</t>
  </si>
  <si>
    <t>RODOVIA ES 010, 669 - PRAIA GRANDE</t>
  </si>
  <si>
    <t>FUNDAO</t>
  </si>
  <si>
    <t>AUTO POSTO NOVO INTENDENTE LTDA</t>
  </si>
  <si>
    <t>28.563.246/0001-90</t>
  </si>
  <si>
    <t>ESTRADA INTENDENTE MAGALHAES, 00821 - BENTO RIBEIRO</t>
  </si>
  <si>
    <t>POSTO JARDIM OCEANICO LTDA.</t>
  </si>
  <si>
    <t>03.317.678/0001-90</t>
  </si>
  <si>
    <t>AVENIDA OLEGARIO MACIEL, 319 - BARRA DA TIJUCA</t>
  </si>
  <si>
    <t>AUTO POSTO ML SATURNINO DE BRITO LTDA</t>
  </si>
  <si>
    <t>07.020.369/0001-05</t>
  </si>
  <si>
    <t>RUA JARDIM BOTANICO, 681, C/ ENTRADA SUPLEM. - R. SATURNINO DE BRITO N 15 - JARDIM BOTANICO</t>
  </si>
  <si>
    <t>AUTO POSTO BAGAS LTDA.</t>
  </si>
  <si>
    <t>04.674.160/0001-77</t>
  </si>
  <si>
    <t>AVENIDA FABOR, 3200, PARTE - CAMPOS ELISEOS</t>
  </si>
  <si>
    <t>POSTO DE GASOLINA BRILHANTE DO PILAR LTDA</t>
  </si>
  <si>
    <t>09.131.023/0001-00</t>
  </si>
  <si>
    <t>AVENIDA PRESIDENTE KENNEDY, 13236 - CIDADE DOS MENINOS</t>
  </si>
  <si>
    <t>POSTO DE ABASTECIMENTO A GAS 2000 DE CAXIAS LTDA</t>
  </si>
  <si>
    <t>03.603.616/0001-45</t>
  </si>
  <si>
    <t>AVENIDA PRESIDENTE KENNEDY, 7405 - JARDIM GRAMACHO</t>
  </si>
  <si>
    <t>Não atualizar os dados cadastrais na ANP (Quadro Societário).</t>
  </si>
  <si>
    <t>POSTO DE ABASTECIMENTO ALEGRIA LTDA</t>
  </si>
  <si>
    <t>32.144.776/0001-71</t>
  </si>
  <si>
    <t>AVENIDA BRASIL, 2705 - BENFICA</t>
  </si>
  <si>
    <t>POSTO DE ABASTECIMENTO A GAS PERFEITO LTDA</t>
  </si>
  <si>
    <t>05.116.904/0001-09</t>
  </si>
  <si>
    <t>RUA PREFEITO OLIMPIO DE MELO, 1083-A - VASCO DA GAMA</t>
  </si>
  <si>
    <t>POSTO DE GASOLINA MEIA NOITE LTDA</t>
  </si>
  <si>
    <t>42.443.481/0001-50</t>
  </si>
  <si>
    <t>RUA SAO LUIS GONZAGA, 2286 - BENFICA</t>
  </si>
  <si>
    <t>POSTO DE GASOLINA E GARAGEM ECHEVERRIA LTDA.</t>
  </si>
  <si>
    <t>00.821.459/0001-56</t>
  </si>
  <si>
    <t>RUA SENADOR BERNADO MONTEIRO, 99-A - BENFICA</t>
  </si>
  <si>
    <t>POSTO DE ABASTECIMENTO IMPERIAL 2000 LTDA</t>
  </si>
  <si>
    <t>03.447.202/0001-74</t>
  </si>
  <si>
    <t>RUA FRANCISCO EUGENIO, 00400 - SAO CRISTOVAO</t>
  </si>
  <si>
    <t>POSTO DE ABASTECIMENTO A GAS SANTA AMELIA LTDA</t>
  </si>
  <si>
    <t>04.198.018/0001-09</t>
  </si>
  <si>
    <t>RUA SANTA AMELIA, 45 - TIJUCA</t>
  </si>
  <si>
    <t>POSTO DE GASOLINA COROA DO MAR LTDA</t>
  </si>
  <si>
    <t>02.618.774/0001-06</t>
  </si>
  <si>
    <t>ESTRADA ADHEMAR BEBIANO, 700 - DEL CASTILHO</t>
  </si>
  <si>
    <t>Bomba Medidora - Aferição Irregular</t>
  </si>
  <si>
    <t>Bomba Medidora com Aferição Irregular (1 bico GCC)</t>
  </si>
  <si>
    <t>POSTO KM 13 DA DUTRA LTDA</t>
  </si>
  <si>
    <t>00.118.442/0001-37</t>
  </si>
  <si>
    <t>RODOVIA PRESIDENTE DUTRA, 13006 - PRATA</t>
  </si>
  <si>
    <t>NOVA IGUACU</t>
  </si>
  <si>
    <t>AUTO POSTO PORTAL DO TINGUÁ LTDA</t>
  </si>
  <si>
    <t>02.710.975/0001-39</t>
  </si>
  <si>
    <t>RUA ALVARO GONÇALVES, 30 - VILA DE CAVA</t>
  </si>
  <si>
    <t>POSTO PROVIDENCIA LTDA</t>
  </si>
  <si>
    <t>28.737.260/0001-63</t>
  </si>
  <si>
    <t>AVENIDA JOAQUIM DA COSTA LIMA, 2999 - SANTA AMELIA</t>
  </si>
  <si>
    <t>BELFORD ROXO</t>
  </si>
  <si>
    <t>POSTO DE GASOLINA BENTIVI DE OLARIA LTDA</t>
  </si>
  <si>
    <t>57.641.956/0001-90</t>
  </si>
  <si>
    <t>AVENIDA PROFESSOR PLINIO BASTOS, 00305 - OLARIA</t>
  </si>
  <si>
    <t>AUTO POSTO GOMENSORO LTDA</t>
  </si>
  <si>
    <t>04.904.156/0001-58</t>
  </si>
  <si>
    <t>RUA GOMENSORO, 9 - OLARIA</t>
  </si>
  <si>
    <t>Não atualizar os dados cadastrais na ANP (Quadro Societário)</t>
  </si>
  <si>
    <t>ROGEL INDUSTRIA E COMERCIO DE GRAXAS LTDA (CNPJ 73.568.735/0001-90)</t>
  </si>
  <si>
    <t>88.4.2.66./617--34</t>
  </si>
  <si>
    <t>RUA ALEXANDRIA, 6 - FIGUEIRA</t>
  </si>
  <si>
    <t>Produtor de Óleo Lubrificantes Clandestino</t>
  </si>
  <si>
    <t xml:space="preserve">1.	Exercício da atividade de produtor de óleo lubrificante acabado sem autorização da ANP; 2. Comercialização e armazenamento de recipientes de óleo lubrificante acabado sem o correspondente número de registro de produto perante a ANP; 3. Operação de instalação de armazenamento de óleo lubrificante básico e/ou acabado sem a autorização de operação da ANP; 4. Exercício da atividade de coleta de OLUC sem autorização da ANP; 5) Exercício da atividade de rerrefinador sem autorização da ANP; 6) Exercício da atividade de revenda de GLP sem a autorização da ANP; 7) Armazenamento inadequado de recipientes de GLP.	</t>
  </si>
  <si>
    <r>
      <rPr>
        <b/>
        <sz val="11"/>
        <color theme="1"/>
        <rFont val="Aptos"/>
        <family val="2"/>
      </rPr>
      <t>15.500 litros de diversos óleos</t>
    </r>
    <r>
      <rPr>
        <sz val="11"/>
        <color theme="1"/>
        <rFont val="Aptos"/>
        <family val="2"/>
      </rPr>
      <t xml:space="preserve">, incluindo lubrificantes impróprios para o consumo e óleo lubrificantes usado e contaminado (OLUC); </t>
    </r>
    <r>
      <rPr>
        <b/>
        <sz val="11"/>
        <color theme="1"/>
        <rFont val="Aptos"/>
        <family val="2"/>
      </rPr>
      <t>16 recipientes de GLP vazios</t>
    </r>
    <r>
      <rPr>
        <sz val="11"/>
        <color theme="1"/>
        <rFont val="Aptos"/>
        <family val="2"/>
      </rPr>
      <t>.</t>
    </r>
  </si>
  <si>
    <t>AUTO SERVICO CACHOEIRA LTDA</t>
  </si>
  <si>
    <t>28.542.538/0001-47</t>
  </si>
  <si>
    <t>RUA ARARIBOIA, 271 - SAO FRANCISCO</t>
  </si>
  <si>
    <t>COMERCIAL CHARITAS DE PETROLEO LTDA</t>
  </si>
  <si>
    <t>29.793.429/0001-65</t>
  </si>
  <si>
    <t>AVENIDA QUINTINO BOCAIUVA, 417 - CHARITAS</t>
  </si>
  <si>
    <t>POSTO PENDOTIBA LTDA</t>
  </si>
  <si>
    <t>28.999.969/0001-37</t>
  </si>
  <si>
    <t>ESTRADA CAETANO MONTEIRO, ST.203, QUADRA56 LOTE 108 - MARIA PAULA</t>
  </si>
  <si>
    <t>POSTO DE GASOLINA DO CAPITAO DE BELFORD ROXO LTDA</t>
  </si>
  <si>
    <t>03.944.335/0001-56</t>
  </si>
  <si>
    <t>AVENIDA JORGE JULIO COSTA DOS SANTOS, 350, ANTIGA AV CARVALHAES - CENTRO</t>
  </si>
  <si>
    <t>REDE CH4 DE COMBUSTIVEIS LTDA</t>
  </si>
  <si>
    <t>04.131.401/0001-31</t>
  </si>
  <si>
    <t>RUA OSCAR SOARES, 1000 - CENTRO</t>
  </si>
  <si>
    <t>POSTO DE SERVICOS BIG DUTRA LTDA</t>
  </si>
  <si>
    <t>03.087.284/0001-93</t>
  </si>
  <si>
    <t>RODOVIA PRESIDENTE DUTRA, S/N, KM 209 - BELVEDERE</t>
  </si>
  <si>
    <t>SEROPEDICA</t>
  </si>
  <si>
    <t>AUTO POSTO DO TRABALHO ITAGUAI II LTDA</t>
  </si>
  <si>
    <t>24.314.792/0001-37</t>
  </si>
  <si>
    <t>RODOVIA RIO-SANTOS, S/N, LOTE 01A QUADRA 03 4 LOTEAMENTO - BRISA MAR</t>
  </si>
  <si>
    <t>ITAGUAI</t>
  </si>
  <si>
    <t>AUTO POSTO DO TRABALHO ITAGUAI III LTDA</t>
  </si>
  <si>
    <t>24.314.824/0001-02</t>
  </si>
  <si>
    <t>RODOVIA RIO-SANTOS, S/N, KM 17.5 LOTE 01 QUADRA 20 - BRISA MAR</t>
  </si>
  <si>
    <t>PORTAL DA PRAIA AUTO POSTO LTDA</t>
  </si>
  <si>
    <t>00.171.013/0001-23</t>
  </si>
  <si>
    <t>AVENIDA RODOLFO AMOEDO, 455 - BARRA DA TIJUCA</t>
  </si>
  <si>
    <t>AUTO POSTO PITUBA LTDA</t>
  </si>
  <si>
    <t>29.975.687/0001-62</t>
  </si>
  <si>
    <t>RODOVIA AMARAL PEIXOTO, S/N, KM. 3</t>
  </si>
  <si>
    <t>BRASIL 352 POSTO DE SERVICOS LTDA</t>
  </si>
  <si>
    <t>13.227.373/0001-41</t>
  </si>
  <si>
    <t>AVENIDA JOAO BRASIL, 352 FONSECA</t>
  </si>
  <si>
    <t>AUTO POSTO PRIMEIRAO DE RIO BONITO LTDA</t>
  </si>
  <si>
    <t>18.816.369/0001-32</t>
  </si>
  <si>
    <t>AVENIDA MARTINHO DE ALMEIDA, 20 MANGUEIRINHA</t>
  </si>
  <si>
    <t>RIO BONITO</t>
  </si>
  <si>
    <t>AUTO POSTO TRES IRMAOS MUCELIN LTDA.</t>
  </si>
  <si>
    <t>02.013.384/0001-02</t>
  </si>
  <si>
    <t>RODOVIA BR 101, KM8 PICO</t>
  </si>
  <si>
    <t>ITABORAI</t>
  </si>
  <si>
    <t>COSTA AZUL POSTO DE GASOLINA E SERVICOS LTDA</t>
  </si>
  <si>
    <t>26.461.262/0001-47</t>
  </si>
  <si>
    <t>AVENIDA PRESIDENTE ROOSEVELT, 396, LOTE 114-A1 LOTEAM FAZ RESTAURAD VISTA ALEGRE</t>
  </si>
  <si>
    <t>CATUCA POSTO E SERVICOS LTDA</t>
  </si>
  <si>
    <t>05.725.748/0001-75</t>
  </si>
  <si>
    <t>RUA CAPITAO JUVENAL FIGUEIREDO, 500 ALCANTARA</t>
  </si>
  <si>
    <t>PUROGAS-GNV AUTO POSTO LTDA</t>
  </si>
  <si>
    <t>05.064.497/0001-25</t>
  </si>
  <si>
    <t>AVENIDA JOSE MENDONCA DE CAMPOS, 48 MUTONDO</t>
  </si>
  <si>
    <t>POSTO SANTA CLARA DE COPACABANA LIMITADA</t>
  </si>
  <si>
    <t>00.089.378/0001-03</t>
  </si>
  <si>
    <t>AVENIDA ATLANTICA, S/N, ESQUINA SANTA CLARA COPACABANA</t>
  </si>
  <si>
    <t>POSTO DE GASOLINA SAO GERALDO LTDA</t>
  </si>
  <si>
    <t>33.027.483/0001-77</t>
  </si>
  <si>
    <t>AVENIDA DOM HELDER CAMARA, 9415 PIEDADE</t>
  </si>
  <si>
    <t>VALQUIRIA FERREIRA SEVERO - GAS</t>
  </si>
  <si>
    <t>32.753.883/0001-05</t>
  </si>
  <si>
    <t>RUA ARAÇÁ, 500</t>
  </si>
  <si>
    <t>CANOAS</t>
  </si>
  <si>
    <t xml:space="preserve">Extintores de incêndio vencidos e operando acima da capacidade da classe </t>
  </si>
  <si>
    <t>FORTE GAS CANOAS LTDA</t>
  </si>
  <si>
    <t>50.977.862/0001-47</t>
  </si>
  <si>
    <t>RUA SOLEDADE, 191</t>
  </si>
  <si>
    <t>PRISCILA FERNANDES FERREIRA</t>
  </si>
  <si>
    <t>37.821.012/0001-97</t>
  </si>
  <si>
    <t>RUA OLIMPIO FERREIRA CRUZ (PQ S JOSE), 349</t>
  </si>
  <si>
    <t>ANA CRISTINA ONGARATTO</t>
  </si>
  <si>
    <t>94.498.912/0001-89</t>
  </si>
  <si>
    <t>ESTRADA JOAO OLIVEIRA REMIAO, 8774, PARADA 21</t>
  </si>
  <si>
    <t>Autuado por comercializar recipientes de marca diversa da autorizada, manter informações obrigatórias irregulares e exceder a capacidade permitida de armazenamento de GLP.</t>
  </si>
  <si>
    <t>COMERCIAL DE GAS PITINGA LTDA</t>
  </si>
  <si>
    <t>52.067.594/0001-51</t>
  </si>
  <si>
    <t>ESTRADA JOAO ANTONIO SILVEIRA, 6928</t>
  </si>
  <si>
    <t>PORTO ALEGRE</t>
  </si>
  <si>
    <t>POSTO DE GAS SANTA ISABEL LTDA</t>
  </si>
  <si>
    <t>57.809.749/0001-00</t>
  </si>
  <si>
    <t>AVENIDA LIBERDADE, 670</t>
  </si>
  <si>
    <t>GAS NOSSO LAR LTDA</t>
  </si>
  <si>
    <t>47.873.531/0001-52</t>
  </si>
  <si>
    <t>AVENIDA EDUARDO PRADO, 243</t>
  </si>
  <si>
    <t>MICHEL MARTINEZ DOS SANTOS</t>
  </si>
  <si>
    <t>37.303.472/0001-23</t>
  </si>
  <si>
    <t>RUA CLARINDA SIQUEIRA, 90</t>
  </si>
  <si>
    <t>COMERCIO DE GAS ZONA SUL LTDA</t>
  </si>
  <si>
    <t>05.004.063/0003-00</t>
  </si>
  <si>
    <t>AVENIDA JUCA BATISTA, 565</t>
  </si>
  <si>
    <t>GAS DO MORRO LTDA</t>
  </si>
  <si>
    <t>44.557.272/0001-62</t>
  </si>
  <si>
    <t>AV. PROTÁSIO ALVES, 7907</t>
  </si>
  <si>
    <t>ROTAGAS COMERCIO DE GAS LTDA</t>
  </si>
  <si>
    <t>05.884.418/0001-22</t>
  </si>
  <si>
    <t>RUA JOSE LEWGOY, 102</t>
  </si>
  <si>
    <t>MASTER GÁS COMERCIO DE PRODUTOS NATURAIS LTDA</t>
  </si>
  <si>
    <t>03.230.986/0001-84</t>
  </si>
  <si>
    <t>RUA BOM JESUS, 01</t>
  </si>
  <si>
    <t>POSTO SALSEIROS 2 LTDA</t>
  </si>
  <si>
    <t>52.589.994/0001-27</t>
  </si>
  <si>
    <t>AVENIDA DOUTOR REINALDO SCHMITHAUSEN, 2055</t>
  </si>
  <si>
    <t>ITAJAI</t>
  </si>
  <si>
    <t>POSTO ESTORIL LTDA</t>
  </si>
  <si>
    <t>03.258.649/0001-03</t>
  </si>
  <si>
    <t>AVENIDA MARIO URIARTE, 290</t>
  </si>
  <si>
    <t>COMERCIO DE COMBUSTIVEL SCHAEFER LTDA</t>
  </si>
  <si>
    <t>26.204.170/0001-81</t>
  </si>
  <si>
    <t>RUA ADRIANO SCHAEFER, 55 B</t>
  </si>
  <si>
    <t>BRUSQUE</t>
  </si>
  <si>
    <t>ALVO COMERCIO DE COMBUSTIVEL E CONVENIENCIA LTDA</t>
  </si>
  <si>
    <t>48.834.264/0001-77</t>
  </si>
  <si>
    <t>AVENIDA PRIMEIRO DE MAIO, 569</t>
  </si>
  <si>
    <t>SOUZA FILHO COMERCIO DE COMBUSTIVEIS LTDA</t>
  </si>
  <si>
    <t>03.796.423/0001-58</t>
  </si>
  <si>
    <t>AVENIDA OTTO RENAUX, 24</t>
  </si>
  <si>
    <t>COM VAREJ DE DERIVADOS DE PETROLEO QUATRO ILHAS LTDA</t>
  </si>
  <si>
    <t>83.065.821/0004-86</t>
  </si>
  <si>
    <t>AVENIDA SEGUNDA AVENIDA, 995</t>
  </si>
  <si>
    <t>ITAPEMA</t>
  </si>
  <si>
    <t>AUTO POSTO TIJUCAS LTDA</t>
  </si>
  <si>
    <t>59.911.456/0001-56</t>
  </si>
  <si>
    <t>AVENIDA CARLOS HUMBERTO TERNES, 426</t>
  </si>
  <si>
    <t>TIJUCAS</t>
  </si>
  <si>
    <t>GONCALVES COMERCIO DE GLP LTDA</t>
  </si>
  <si>
    <t>04.134.661/0003-22</t>
  </si>
  <si>
    <t>RUA DO EXPEDICIONARIO, 2005 - VILA VILAR</t>
  </si>
  <si>
    <t>OURINHOS</t>
  </si>
  <si>
    <t>BG NORTE PETROLEO LTDA</t>
  </si>
  <si>
    <t>04.890.965/0001-58</t>
  </si>
  <si>
    <t>RODOVIA AYRTON SENNA DA SILVA, S/N, KM. 37 - JARDIM MARIA ELIZA</t>
  </si>
  <si>
    <t>ITAQUAQUECETUBA</t>
  </si>
  <si>
    <t>BG LESTE PETROLEO LTDA</t>
  </si>
  <si>
    <t>04.881.800/0001-10</t>
  </si>
  <si>
    <t>RODOVIA AYRTON SENNA DA SILVA, S/N, KM 29,5 - VILA ANNY</t>
  </si>
  <si>
    <t>GUARULHOS</t>
  </si>
  <si>
    <t>AUTO POSTO TABOAO LTDA</t>
  </si>
  <si>
    <t>15.218.218/0001-94</t>
  </si>
  <si>
    <t>ESTRADA DO TABOAO DO PARATEI, 100 - TABOAO</t>
  </si>
  <si>
    <t>MOGI DAS CRUZES</t>
  </si>
  <si>
    <t>AUTO POSTO PORTAL DE GUARULHOS LTDA</t>
  </si>
  <si>
    <t>07.299.435/0001-28</t>
  </si>
  <si>
    <t>RUA BARAO DE MAUA, 92 - PARQUE ESTRELA</t>
  </si>
  <si>
    <t>PARQUE EUROPA - COMERCIO VAREJISTA DE COMBUSTIVEIS LTDA</t>
  </si>
  <si>
    <t>10.983.933/0001-08</t>
  </si>
  <si>
    <t>ESTRADA DO GUARAPIRANGA, 2229 - GUARAPIRANGA</t>
  </si>
  <si>
    <t>1. Não atualizar os dados cadastrais na ANP</t>
  </si>
  <si>
    <t>COCAIA 10 POSTO DE SERVICOS E CONVENIENCIA LTDA</t>
  </si>
  <si>
    <t>22.931.931/0001-46</t>
  </si>
  <si>
    <t>AVENIDA PAULO GUILGUER REIMBERG, 2090 - PARQUE MARIA FERNANDES</t>
  </si>
  <si>
    <t>NELSON TERUO ADATI - EPP</t>
  </si>
  <si>
    <t>05.140.807/0001-43</t>
  </si>
  <si>
    <t>AVENIDA CORNELIO M. DE MELLO, 249 - CENTRO</t>
  </si>
  <si>
    <t>ALVARO DE CARVALHO</t>
  </si>
  <si>
    <t>POSTO TIRADENTES MARILIA LTDA</t>
  </si>
  <si>
    <t>35.020.203/0001-24</t>
  </si>
  <si>
    <t>AVENIDA TIRADENTES, 184 - FRAGATA</t>
  </si>
  <si>
    <t>MARILIA</t>
  </si>
  <si>
    <t>AUTO POSTO MATSUBARA LTDA</t>
  </si>
  <si>
    <t>16.979.258/0001-11</t>
  </si>
  <si>
    <t>AVENIDA ERMELINDA CLARICE SANCHES CASARINI, 598</t>
  </si>
  <si>
    <t>1. Não manter/manter desatualizada  planta simplificada</t>
  </si>
  <si>
    <t>VENEZA AUTO POSTO LTDA</t>
  </si>
  <si>
    <t>43.152.743/0001-90</t>
  </si>
  <si>
    <t>AVENIDA DO ESTADO, 5405 - MOOCA</t>
  </si>
  <si>
    <t>WILSON PICCOLI RECICLAGEM-ME</t>
  </si>
  <si>
    <t>07.416.962/0001-75</t>
  </si>
  <si>
    <t>RUA FRIEDRICH BISCHOF, 130 - SERTAOZINHO</t>
  </si>
  <si>
    <t>MAUÁ</t>
  </si>
  <si>
    <t>Não regulado - empresa descarte de resíduos (combustíveis)</t>
  </si>
  <si>
    <t>DUNGA POSTO DE SERVIÇOS LTDA</t>
  </si>
  <si>
    <t>67.945.410/0001-86</t>
  </si>
  <si>
    <t>AVENIDA ALDA, 1823 - JARDIM CONCEIÇÃO</t>
  </si>
  <si>
    <t>DIADEMA</t>
  </si>
  <si>
    <t>1. Quadro de avisos de preços - Decreto 11.121/2022; 
2. Medida padrão de 20L (aferidor): ausência; 
3. Planta simplificada: ausência;
4- Instalações e Equipamentos. Não manter em perfeito estado de funcionamento-;
5. Combustível: não identificar no equipamento medidor a origem; 
6. Instrumento de análise da qualidade: ausência</t>
  </si>
  <si>
    <t>AUTO POSTO TERCEIRO MILENIUM LTDA</t>
  </si>
  <si>
    <t>07.058.574/0001-60</t>
  </si>
  <si>
    <t>AVENIDA RAIMUNDO PEREIRA DE MAGALHAES, 12121 - PARADA DE TAIPAS</t>
  </si>
  <si>
    <t>1. Combustível - Não identificar no equipamento medidor a origem; 
2. Bandeira branca exibindo marca comercial de distribuidor;
3. Instrumento de análise da qualidade: ausência</t>
  </si>
  <si>
    <t>REPUBLICA COMERCIO VAREJISTA DE COMBUSTIVEIS EIRELI</t>
  </si>
  <si>
    <t>05.788.928/0001-04</t>
  </si>
  <si>
    <t>AVENIDA REPUBLICA, 1277 - PALMITAL</t>
  </si>
  <si>
    <t>MARIA FÁTIMA DA SILVA ESTRUBI - EPP</t>
  </si>
  <si>
    <t>11.142.616/0001-13</t>
  </si>
  <si>
    <t>AVENIDA MARIANA MARTIMINIANO BERGAMIN, 304 - JARDIM PRIMAVERA</t>
  </si>
  <si>
    <t>ALVINLANDIA</t>
  </si>
  <si>
    <t>AUTO POSTO GIGA LTDA. - EPP</t>
  </si>
  <si>
    <t>07.203.651/0001-28</t>
  </si>
  <si>
    <t>PRACA DA BANDEIRA, 368 - CENTRO</t>
  </si>
  <si>
    <t>LUCIANOPOLIS</t>
  </si>
  <si>
    <t>REDE LK DE POSTOS LTDA</t>
  </si>
  <si>
    <t>01.820.806/0020-51</t>
  </si>
  <si>
    <t>AVENIDA DOUTOR MARIO OLIVEIRA MATTOSINHOS, 1-30</t>
  </si>
  <si>
    <t>BAURU</t>
  </si>
  <si>
    <t>ANNA PREMIER - AUTO POSTO LTDA.</t>
  </si>
  <si>
    <t>12.831.683/0001-08</t>
  </si>
  <si>
    <t>1. Combustível - Não identificar no equipamento medidor a origem;
2. Não atualizar os dados cadastrais na ANP: produtos</t>
  </si>
  <si>
    <t>VALLE COMERCIO DE GAS OURINHOS LTDA</t>
  </si>
  <si>
    <t>04.486.372/0001-20</t>
  </si>
  <si>
    <t>RUA LAZARO COSMO, 12 - AGUA DO JACU</t>
  </si>
  <si>
    <t>AUTO POSTO MAITAN CAMILO - EIRELI</t>
  </si>
  <si>
    <t>06.985.458/0001-23</t>
  </si>
  <si>
    <t>RUA MARECHAL BITENCOURT, 948 - CENTRO</t>
  </si>
  <si>
    <t>SANTA CRUZ DO RIO PARDO</t>
  </si>
  <si>
    <t>1.- Não efetuar as alterações cadastrais referentes à razão social</t>
  </si>
  <si>
    <t>NITRO COMERCIO VAREJISTA DE DERIVADOS DO PETROLEO LTDA</t>
  </si>
  <si>
    <t>21.272.028/0001-58</t>
  </si>
  <si>
    <t>AVENIDA ANTONIO PIRANGA, 703 - CENTRO</t>
  </si>
  <si>
    <t>TURISMO POSTO DE SERVICOS LTDA</t>
  </si>
  <si>
    <t>44.383.321/0001-98</t>
  </si>
  <si>
    <t>AVENIDA PRESIDENTE KENNEDY, 800 - JARDIM PITANGUEIRAS</t>
  </si>
  <si>
    <t>PORTAL PRESTES MAIA COMERCIO VAREJISTA DE COMBUSTIVEIS LTDA</t>
  </si>
  <si>
    <t>38.448.062/0001-33</t>
  </si>
  <si>
    <t>AVENIDA PRESTES MAIA, 1500, QUADRA1 LOTE 09-11 - CENTRO</t>
  </si>
  <si>
    <t>EMIGRANTES AUTO POSTO LTDA</t>
  </si>
  <si>
    <t>43.329.135/0001-08</t>
  </si>
  <si>
    <t>AVENIDA JOAO FIRMINO, 330 - ASSUNCAO</t>
  </si>
  <si>
    <t>WMS SUPERMERCADOS DO BRASIL LTDA.</t>
  </si>
  <si>
    <t>93.209.765/0368-12</t>
  </si>
  <si>
    <t>RUA MARECHAL DEODORO, 2785 - CENTRO</t>
  </si>
  <si>
    <t>AUTO POSTO ROTARY LTDA.</t>
  </si>
  <si>
    <t>18.195.274/0001-49</t>
  </si>
  <si>
    <t>AVENIDA ROTARY, 561 - JARDIM SAO LUIZ</t>
  </si>
  <si>
    <t>PACKER COMERCIO VAREJISTA DE COMBUSTIVEIS LTDA</t>
  </si>
  <si>
    <t>28.789.178/0001-82</t>
  </si>
  <si>
    <t>RUA TITO TEMPORIM (JARDIM TEMPORIM), 343 - JARDIM SAO JOAO</t>
  </si>
  <si>
    <t>FERRAZ DE VASCONCELOS</t>
  </si>
  <si>
    <t>AUTO POSTO SAKAMOTO LTDA</t>
  </si>
  <si>
    <t>49.051.667/0001-02</t>
  </si>
  <si>
    <t>RODOVIA PRESIDENTE DUTRA, S/N, KM 210,5-SENT SP/RJ - BONSUCESSO</t>
  </si>
  <si>
    <t>MONEZI &amp; MONEZI AUTO POSTO LTDA.</t>
  </si>
  <si>
    <t>07.902.556/0001-12</t>
  </si>
  <si>
    <t>RUA PRESIDENTE KENNEDY, 23-07 - VILA CARDIA</t>
  </si>
  <si>
    <t>POSTO DE COMBUSTIVEIS MLN BAURU LTDA</t>
  </si>
  <si>
    <t>57.717.655/0001-00</t>
  </si>
  <si>
    <t>RUA AZARIAS LEITE, 19-12 - CENTRO</t>
  </si>
  <si>
    <t>1. Não efetuar as alterações cadastrais referentes a contrato social</t>
  </si>
  <si>
    <t>AUTO POSTO RAIDEN LTDA.</t>
  </si>
  <si>
    <t>30.195.433/0001-00</t>
  </si>
  <si>
    <t>AVENIDA NUNO DE ASSIS QUADRA, 15-80 - CENTRO</t>
  </si>
  <si>
    <t>IRMAOS CARIDI LTDA</t>
  </si>
  <si>
    <t>44.321.016/0001-71</t>
  </si>
  <si>
    <t>PRACA DIDIMO MAULAZ DA SILVA, 338</t>
  </si>
  <si>
    <t>AREALVA</t>
  </si>
  <si>
    <t>AUTO POSTO MAUI LTDA</t>
  </si>
  <si>
    <t>46.573.670/0001-06</t>
  </si>
  <si>
    <t>AVENIDA OTAVIO BRAGA DE MESQUITA, 995</t>
  </si>
  <si>
    <t xml:space="preserve">1. Comercializar gasolina C comum por intermédio dos bicos de abastecimento interligados ao tanque de armazenamento nº 04 (único), com teor de  etanol anidro (EAC) de 35% ;
2. Não manter em perfeito estado de funcionamento termodensímetro instalado na bomba medidora de etanol hidratado combustível
3. Não identificar o(s) fornecedor(es) nos equipamentos medidores de combustíveis, </t>
  </si>
  <si>
    <t>Parcial. Combustível fora da especificação GCC. 6 bicos e 1 tanque</t>
  </si>
  <si>
    <t>CASA AVENIDA COMERCIO DE COMBUSTIVEIS LTDA</t>
  </si>
  <si>
    <t>01.077.010/0005-11</t>
  </si>
  <si>
    <t>AVENIDA JESUS GONCALVES, 220 - ESTACAO</t>
  </si>
  <si>
    <t>ESTACAO 220 COMBUSTIVEIS LTDA</t>
  </si>
  <si>
    <t>00.493.394/0001-67</t>
  </si>
  <si>
    <t>RUA CATARINA ETSUCO UMEZU, 835</t>
  </si>
  <si>
    <t>AUTO POSTO MINNEAPOLIS - EIRELI</t>
  </si>
  <si>
    <t>36.410.577/0001-19</t>
  </si>
  <si>
    <t>AVENIDA CORONEL CLEMENTINO GONCALVES, 2310 - SERRINHA</t>
  </si>
  <si>
    <t>AUTO POSTO VILA VERDE LTDA</t>
  </si>
  <si>
    <t>59.449.751/0001-32</t>
  </si>
  <si>
    <t>AVENIDA VINTE E SEIS DE MARCO, 697 - CENTRO</t>
  </si>
  <si>
    <t>POSTO DE SERVICOS RIMACRIS LTDA</t>
  </si>
  <si>
    <t>55.263.354/0001-10</t>
  </si>
  <si>
    <t>ALAMEDA ARAGUAIA, 3207 - CENTRO EMPRESARIAL TAMBORE</t>
  </si>
  <si>
    <t>AUTO POSTO NIPON DE CARAPICUIBA LTDA</t>
  </si>
  <si>
    <t>50.236.157/0001-99</t>
  </si>
  <si>
    <t>AVENIDA INOCENCIO SERAFICO, 1720 - CORINTHINHA</t>
  </si>
  <si>
    <t>CARAPICUIBA</t>
  </si>
  <si>
    <t>PETRODUTRA COMERCIAL LTDA</t>
  </si>
  <si>
    <t>04.527.224/0001-07</t>
  </si>
  <si>
    <t>RUA TAMOTSU IWASSE, 1449, : ESQ. C/ ROD. P DUTRA; - VILA NOVA BONSUCESSO</t>
  </si>
  <si>
    <t>DUQUE POSTO RODOVIA PRESIDENTE DUTRA LTDA</t>
  </si>
  <si>
    <t>42.679.810/0001-66</t>
  </si>
  <si>
    <t>RODOVIA PRESIDENTE DUTRA, S/N, KM 210 5 - SENT RJ/SP - CUMBICA</t>
  </si>
  <si>
    <t>CARRETEIRO REVENDEDOR DE PETROLEO E DERIVADOS LTDA</t>
  </si>
  <si>
    <t>49.084.890/0001-56</t>
  </si>
  <si>
    <t>RODOVIA PRESIDENTE DUTRA, S/N, KM. 221+100 METROS - DO MACEDO</t>
  </si>
  <si>
    <t>AUTO POSTO GIMENES LTDA</t>
  </si>
  <si>
    <t>49.858.806/0001-04</t>
  </si>
  <si>
    <t>AVENIDA XV DE NOVEMBRO, 340 - CENTRO</t>
  </si>
  <si>
    <t>BARIRI</t>
  </si>
  <si>
    <t>AUTO POSTO NOVO HORIZONTE JAU LTDA</t>
  </si>
  <si>
    <t>03.354.580/0001-03</t>
  </si>
  <si>
    <t>AVENIDA DUDU FERRAZ, 1.600 - JD OLIMPIA</t>
  </si>
  <si>
    <t>AUTO POSTO BRACELL LTDA</t>
  </si>
  <si>
    <t>14.705.653/0001-80</t>
  </si>
  <si>
    <t>RODOVIA RODOVIA JULIANO LORENZETTI, 9KM270, ANEXO PARTE B - DISTRITO EMPRESARIAL LUIZ TRECENTI</t>
  </si>
  <si>
    <t>1. Não atualizar os dados cadastrais na ANP: produtos;
2. Não manter/manter desatualizada no PR planta simplificada</t>
  </si>
  <si>
    <t>LENÇÓIS PAULISTA</t>
  </si>
  <si>
    <t>JAÚ</t>
  </si>
  <si>
    <t>SÃO BERNARDO DO CAMPO</t>
  </si>
  <si>
    <t>PAICANDU AUTO POSTO LTDA - ME</t>
  </si>
  <si>
    <t>10.747.002/0001-00</t>
  </si>
  <si>
    <t>AVENIDA MARECHAL CASTELO BRANCO, S/N, LOTE 05 QUADRA21 - JARDIM SANTA LUZIA II</t>
  </si>
  <si>
    <t>PAICANDU</t>
  </si>
  <si>
    <t>TAIETE &amp; TAGGETTI COMÉRCIO DE COMBUSTIVEIS LTDA.</t>
  </si>
  <si>
    <t>10.644.296/0001-37</t>
  </si>
  <si>
    <t>AVENIDA IVAI, 1.990 - CENTRO</t>
  </si>
  <si>
    <t>COMERCIO DE COMBUSTIVEIS MARANHAO LTDA</t>
  </si>
  <si>
    <t>41.658.979/0001-77</t>
  </si>
  <si>
    <t>AVENIDA DOUTOR GASTAO VIDIGAL, 1089 - JARDIM CRISTINA</t>
  </si>
  <si>
    <t>JUSSARA</t>
  </si>
  <si>
    <t>LETTI AUTO POSTO LTDA.</t>
  </si>
  <si>
    <t>04.708.755/0001-04</t>
  </si>
  <si>
    <t>AVENIDA GOIAS, 1250 - CENTRO</t>
  </si>
  <si>
    <t>CIANORTE</t>
  </si>
  <si>
    <t>AUTO POSTO FLOR DA MATA LTDA</t>
  </si>
  <si>
    <t>06.092.854/0001-21</t>
  </si>
  <si>
    <t>RODOVIA PR 323 KM 288 - SUBURBANO</t>
  </si>
  <si>
    <t>CRUZEIRO DO OESTE</t>
  </si>
  <si>
    <t>AUTO POSTO ACADEMICO LTDA</t>
  </si>
  <si>
    <t>51.672.003/0001-02</t>
  </si>
  <si>
    <t>AVENIDA AZARIAS VIEIRA DE REZENDE, 800 - CENTRO</t>
  </si>
  <si>
    <t>BANDEIRANTES</t>
  </si>
  <si>
    <t>MARIDANC COMERCIO DE COMBUSTIVEIS LTDA</t>
  </si>
  <si>
    <t>68.819.150/0001-65</t>
  </si>
  <si>
    <t>AVENIDA AZARIAS VIEIRA DE REZENDE, 74 - CENTRO</t>
  </si>
  <si>
    <t>CENTRO AUTOMOTIVO PEROLA LTDA</t>
  </si>
  <si>
    <t>12.233.366/0001-90</t>
  </si>
  <si>
    <t>PRAÇA OMERI BORGES, 280 - CENTRO</t>
  </si>
  <si>
    <t>PEROLA</t>
  </si>
  <si>
    <t>L M DE JESUS - COMBUSTIVEIS</t>
  </si>
  <si>
    <t>47.562.259/0001-90</t>
  </si>
  <si>
    <t>AVENIDA CAFÉ FILHO, 291 - CENTRO</t>
  </si>
  <si>
    <t>REDE DE COMBUSTIVEIS FONTE NOVA PEROLA LTDA</t>
  </si>
  <si>
    <t>24.336.567/0001-00</t>
  </si>
  <si>
    <t>AVENIDA RIO BRANCO, 250 - CENTRO</t>
  </si>
  <si>
    <t>GOMES &amp; SCHIAVON LTDA</t>
  </si>
  <si>
    <t>81.066.003/0001-20</t>
  </si>
  <si>
    <t>AVENIDA BRASIL, 655 - SANTA ELIZA</t>
  </si>
  <si>
    <t>UMUARAMA</t>
  </si>
  <si>
    <t>A S M COMERCIO DE COMBUSTIVEIS LTDA</t>
  </si>
  <si>
    <t>39.707.719/0001-00</t>
  </si>
  <si>
    <t>AVENIDA PRESIDENTE CASTELO BRANCO, 1456 - CENTRO</t>
  </si>
  <si>
    <t>IPORA</t>
  </si>
  <si>
    <t>BONFIM E RUIZ LTDA</t>
  </si>
  <si>
    <t>76.369.743/0001-03</t>
  </si>
  <si>
    <t>AVENIDA PRES CASTELO BRANCO, 1910 - CENTRO</t>
  </si>
  <si>
    <t>Posto de combustíveis de aviação</t>
  </si>
  <si>
    <t>(TRR) Transportador-Revendedor-Retalhista</t>
  </si>
  <si>
    <t>Terminais de armazenamento de combustíveis</t>
  </si>
  <si>
    <t>CLEOMAR CAMARGO DOS SANTOS</t>
  </si>
  <si>
    <t>37.987.717/0001-89</t>
  </si>
  <si>
    <t>PROLONGAMENTO DA ANTONIO FICAGNA, 2360</t>
  </si>
  <si>
    <t>Autuado por impedir a ação fiscalizatória da ANP, não permitindo o acesso às instalações da revenda e não exibir o painel de preços e o Quadro de Avisos obrigatórios.</t>
  </si>
  <si>
    <t>VIAMÃO</t>
  </si>
  <si>
    <t>LEME E SILVA COMERCIO DE COMBUSTIVEIS E CONVENIENCIA LTDA</t>
  </si>
  <si>
    <t>31.575.975/0001-71</t>
  </si>
  <si>
    <t>AVENIDA HIRONILDO CONCEICAO DOS SANTOS, 231, SALA 01</t>
  </si>
  <si>
    <t>PORTO BELO</t>
  </si>
  <si>
    <t>Interdição total por falta de autorizações e armazenamento irregular.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</si>
</sst>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ptos Narrow"/>
      <scheme val="minor"/>
    </font>
    <font>
      <sz val="11"/>
      <color theme="3"/>
      <name val="Aptos Narrow"/>
      <family val="2"/>
    </font>
    <font>
      <b/>
      <sz val="11"/>
      <color theme="1"/>
      <name val="Aptos"/>
      <family val="2"/>
    </font>
    <font>
      <sz val="11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8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 readingOrder="1"/>
    </xf>
    <xf numFmtId="0" fontId="21" fillId="4" borderId="1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1" fillId="3" borderId="0" xfId="0" applyFont="1" applyFill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14" fillId="5" borderId="10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center" vertical="top" wrapText="1"/>
    </xf>
    <xf numFmtId="14" fontId="22" fillId="3" borderId="1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4" fillId="5" borderId="15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0" fontId="21" fillId="5" borderId="6" xfId="0" applyFont="1" applyFill="1" applyBorder="1" applyAlignment="1">
      <alignment horizontal="center" vertical="top" wrapText="1"/>
    </xf>
    <xf numFmtId="0" fontId="21" fillId="4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/>
    </xf>
    <xf numFmtId="0" fontId="14" fillId="4" borderId="17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6" fillId="3" borderId="2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/>
    </xf>
    <xf numFmtId="0" fontId="22" fillId="0" borderId="0" xfId="0" applyFont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14" fillId="5" borderId="14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14" fillId="5" borderId="1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9"/>
  <sheetViews>
    <sheetView tabSelected="1" topLeftCell="B132" zoomScaleNormal="100" workbookViewId="0">
      <selection activeCell="J145" sqref="J145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46" t="s">
        <v>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10.25" customHeight="1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56.25" customHeight="1">
      <c r="A3" s="84" t="s">
        <v>1</v>
      </c>
      <c r="B3" s="84" t="s">
        <v>2</v>
      </c>
      <c r="C3" s="84" t="s">
        <v>3</v>
      </c>
      <c r="D3" s="84" t="s">
        <v>4</v>
      </c>
      <c r="E3" s="85" t="s">
        <v>5</v>
      </c>
      <c r="F3" s="84" t="s">
        <v>6</v>
      </c>
      <c r="G3" s="85" t="s">
        <v>7</v>
      </c>
      <c r="H3" s="84" t="s">
        <v>8</v>
      </c>
      <c r="I3" s="85" t="s">
        <v>9</v>
      </c>
      <c r="J3" s="85" t="s">
        <v>10</v>
      </c>
      <c r="K3" s="85" t="s">
        <v>21</v>
      </c>
      <c r="L3" s="85" t="s">
        <v>22</v>
      </c>
    </row>
    <row r="4" spans="1:12" ht="15" customHeight="1">
      <c r="A4" s="113" t="s">
        <v>62</v>
      </c>
      <c r="B4" s="111" t="s">
        <v>63</v>
      </c>
      <c r="C4" s="114" t="s">
        <v>64</v>
      </c>
      <c r="D4" s="113" t="s">
        <v>30</v>
      </c>
      <c r="E4" s="113" t="s">
        <v>29</v>
      </c>
      <c r="F4" s="113" t="s">
        <v>46</v>
      </c>
      <c r="G4" s="113" t="s">
        <v>12</v>
      </c>
      <c r="H4" s="114" t="s">
        <v>65</v>
      </c>
      <c r="I4" s="113" t="s">
        <v>12</v>
      </c>
      <c r="J4" s="114" t="s">
        <v>66</v>
      </c>
      <c r="K4" s="113" t="s">
        <v>13</v>
      </c>
      <c r="L4" s="114"/>
    </row>
    <row r="5" spans="1:12" ht="15" customHeight="1">
      <c r="A5" s="113" t="s">
        <v>67</v>
      </c>
      <c r="B5" s="113" t="s">
        <v>68</v>
      </c>
      <c r="C5" s="114" t="s">
        <v>69</v>
      </c>
      <c r="D5" s="113" t="s">
        <v>30</v>
      </c>
      <c r="E5" s="113" t="s">
        <v>29</v>
      </c>
      <c r="F5" s="113" t="s">
        <v>11</v>
      </c>
      <c r="G5" s="113" t="s">
        <v>13</v>
      </c>
      <c r="H5" s="114"/>
      <c r="I5" s="113" t="s">
        <v>13</v>
      </c>
      <c r="J5" s="114"/>
      <c r="K5" s="113" t="s">
        <v>13</v>
      </c>
      <c r="L5" s="114"/>
    </row>
    <row r="6" spans="1:12" ht="15" customHeight="1">
      <c r="A6" s="113" t="s">
        <v>35</v>
      </c>
      <c r="B6" s="113" t="s">
        <v>70</v>
      </c>
      <c r="C6" s="114" t="s">
        <v>71</v>
      </c>
      <c r="D6" s="113" t="s">
        <v>30</v>
      </c>
      <c r="E6" s="113" t="s">
        <v>29</v>
      </c>
      <c r="F6" s="113" t="s">
        <v>11</v>
      </c>
      <c r="G6" s="113" t="s">
        <v>13</v>
      </c>
      <c r="H6" s="114"/>
      <c r="I6" s="113" t="s">
        <v>13</v>
      </c>
      <c r="J6" s="114"/>
      <c r="K6" s="113" t="s">
        <v>13</v>
      </c>
      <c r="L6" s="114"/>
    </row>
    <row r="7" spans="1:12" ht="15" customHeight="1">
      <c r="A7" s="111" t="s">
        <v>72</v>
      </c>
      <c r="B7" s="111" t="s">
        <v>73</v>
      </c>
      <c r="C7" s="112" t="s">
        <v>74</v>
      </c>
      <c r="D7" s="111" t="s">
        <v>30</v>
      </c>
      <c r="E7" s="111" t="s">
        <v>29</v>
      </c>
      <c r="F7" s="111" t="s">
        <v>37</v>
      </c>
      <c r="G7" s="111" t="s">
        <v>12</v>
      </c>
      <c r="H7" s="112" t="s">
        <v>75</v>
      </c>
      <c r="I7" s="111" t="s">
        <v>13</v>
      </c>
      <c r="J7" s="112"/>
      <c r="K7" s="111" t="s">
        <v>13</v>
      </c>
      <c r="L7" s="112"/>
    </row>
    <row r="8" spans="1:12" ht="15" customHeight="1">
      <c r="A8" s="111" t="s">
        <v>76</v>
      </c>
      <c r="B8" s="111" t="s">
        <v>77</v>
      </c>
      <c r="C8" s="112" t="s">
        <v>78</v>
      </c>
      <c r="D8" s="111" t="s">
        <v>30</v>
      </c>
      <c r="E8" s="111" t="s">
        <v>29</v>
      </c>
      <c r="F8" s="111" t="s">
        <v>11</v>
      </c>
      <c r="G8" s="111" t="s">
        <v>13</v>
      </c>
      <c r="H8" s="112"/>
      <c r="I8" s="111" t="s">
        <v>13</v>
      </c>
      <c r="J8" s="112"/>
      <c r="K8" s="111" t="s">
        <v>13</v>
      </c>
      <c r="L8" s="112"/>
    </row>
    <row r="9" spans="1:12" ht="15" customHeight="1">
      <c r="A9" s="111" t="s">
        <v>79</v>
      </c>
      <c r="B9" s="111" t="s">
        <v>80</v>
      </c>
      <c r="C9" s="112" t="s">
        <v>81</v>
      </c>
      <c r="D9" s="111" t="s">
        <v>30</v>
      </c>
      <c r="E9" s="111" t="s">
        <v>29</v>
      </c>
      <c r="F9" s="111" t="s">
        <v>11</v>
      </c>
      <c r="G9" s="111" t="s">
        <v>13</v>
      </c>
      <c r="H9" s="112"/>
      <c r="I9" s="111" t="s">
        <v>13</v>
      </c>
      <c r="J9" s="112"/>
      <c r="K9" s="111" t="s">
        <v>13</v>
      </c>
      <c r="L9" s="112"/>
    </row>
    <row r="10" spans="1:12" ht="15" customHeight="1">
      <c r="A10" s="111" t="s">
        <v>195</v>
      </c>
      <c r="B10" s="111" t="s">
        <v>196</v>
      </c>
      <c r="C10" s="112" t="s">
        <v>197</v>
      </c>
      <c r="D10" s="111" t="s">
        <v>41</v>
      </c>
      <c r="E10" s="111" t="s">
        <v>39</v>
      </c>
      <c r="F10" s="111" t="s">
        <v>198</v>
      </c>
      <c r="G10" s="111" t="s">
        <v>13</v>
      </c>
      <c r="H10" s="112"/>
      <c r="I10" s="111" t="s">
        <v>13</v>
      </c>
      <c r="J10" s="112"/>
      <c r="K10" s="111" t="s">
        <v>13</v>
      </c>
      <c r="L10" s="112"/>
    </row>
    <row r="11" spans="1:12" ht="15" customHeight="1">
      <c r="A11" s="111" t="s">
        <v>199</v>
      </c>
      <c r="B11" s="111" t="s">
        <v>200</v>
      </c>
      <c r="C11" s="112" t="s">
        <v>201</v>
      </c>
      <c r="D11" s="111" t="s">
        <v>42</v>
      </c>
      <c r="E11" s="111" t="s">
        <v>39</v>
      </c>
      <c r="F11" s="111" t="s">
        <v>46</v>
      </c>
      <c r="G11" s="111" t="s">
        <v>13</v>
      </c>
      <c r="H11" s="112"/>
      <c r="I11" s="111" t="s">
        <v>12</v>
      </c>
      <c r="J11" s="123" t="s">
        <v>202</v>
      </c>
      <c r="K11" s="111" t="s">
        <v>13</v>
      </c>
      <c r="L11" s="112"/>
    </row>
    <row r="12" spans="1:12" ht="15" customHeight="1">
      <c r="A12" s="111" t="s">
        <v>203</v>
      </c>
      <c r="B12" s="111" t="s">
        <v>204</v>
      </c>
      <c r="C12" s="112" t="s">
        <v>205</v>
      </c>
      <c r="D12" s="111" t="s">
        <v>38</v>
      </c>
      <c r="E12" s="111" t="s">
        <v>39</v>
      </c>
      <c r="F12" s="111" t="s">
        <v>46</v>
      </c>
      <c r="G12" s="111" t="s">
        <v>13</v>
      </c>
      <c r="H12" s="112"/>
      <c r="I12" s="111" t="s">
        <v>13</v>
      </c>
      <c r="J12" s="112"/>
      <c r="K12" s="111" t="s">
        <v>13</v>
      </c>
      <c r="L12" s="112"/>
    </row>
    <row r="13" spans="1:12" ht="15" customHeight="1">
      <c r="A13" s="111" t="s">
        <v>206</v>
      </c>
      <c r="B13" s="111" t="s">
        <v>207</v>
      </c>
      <c r="C13" s="112" t="s">
        <v>208</v>
      </c>
      <c r="D13" s="111" t="s">
        <v>209</v>
      </c>
      <c r="E13" s="111" t="s">
        <v>39</v>
      </c>
      <c r="F13" s="111" t="s">
        <v>46</v>
      </c>
      <c r="G13" s="111" t="s">
        <v>13</v>
      </c>
      <c r="H13" s="112"/>
      <c r="I13" s="111" t="s">
        <v>13</v>
      </c>
      <c r="J13" s="112"/>
      <c r="K13" s="111" t="s">
        <v>13</v>
      </c>
      <c r="L13" s="112"/>
    </row>
    <row r="14" spans="1:12" ht="15" customHeight="1">
      <c r="A14" s="111" t="s">
        <v>210</v>
      </c>
      <c r="B14" s="111" t="s">
        <v>211</v>
      </c>
      <c r="C14" s="112" t="s">
        <v>212</v>
      </c>
      <c r="D14" s="111" t="s">
        <v>209</v>
      </c>
      <c r="E14" s="111" t="s">
        <v>39</v>
      </c>
      <c r="F14" s="111" t="s">
        <v>46</v>
      </c>
      <c r="G14" s="111" t="s">
        <v>13</v>
      </c>
      <c r="H14" s="112"/>
      <c r="I14" s="111" t="s">
        <v>13</v>
      </c>
      <c r="J14" s="112"/>
      <c r="K14" s="111" t="s">
        <v>13</v>
      </c>
      <c r="L14" s="112"/>
    </row>
    <row r="15" spans="1:12" ht="15" customHeight="1">
      <c r="A15" s="111" t="s">
        <v>213</v>
      </c>
      <c r="B15" s="111" t="s">
        <v>214</v>
      </c>
      <c r="C15" s="112" t="s">
        <v>215</v>
      </c>
      <c r="D15" s="111" t="s">
        <v>40</v>
      </c>
      <c r="E15" s="111" t="s">
        <v>39</v>
      </c>
      <c r="F15" s="111" t="s">
        <v>46</v>
      </c>
      <c r="G15" s="111" t="s">
        <v>13</v>
      </c>
      <c r="H15" s="112"/>
      <c r="I15" s="111" t="s">
        <v>12</v>
      </c>
      <c r="J15" s="112" t="s">
        <v>202</v>
      </c>
      <c r="K15" s="111" t="s">
        <v>13</v>
      </c>
      <c r="L15" s="112"/>
    </row>
    <row r="16" spans="1:12" ht="15" customHeight="1">
      <c r="A16" s="111" t="s">
        <v>216</v>
      </c>
      <c r="B16" s="111" t="s">
        <v>217</v>
      </c>
      <c r="C16" s="112" t="s">
        <v>218</v>
      </c>
      <c r="D16" s="111" t="s">
        <v>40</v>
      </c>
      <c r="E16" s="111" t="s">
        <v>39</v>
      </c>
      <c r="F16" s="111" t="s">
        <v>46</v>
      </c>
      <c r="G16" s="111" t="s">
        <v>13</v>
      </c>
      <c r="H16" s="112"/>
      <c r="I16" s="111" t="s">
        <v>13</v>
      </c>
      <c r="J16" s="112"/>
      <c r="K16" s="111" t="s">
        <v>13</v>
      </c>
      <c r="L16" s="112"/>
    </row>
    <row r="17" spans="1:12" ht="15" customHeight="1">
      <c r="A17" s="111" t="s">
        <v>219</v>
      </c>
      <c r="B17" s="111" t="s">
        <v>220</v>
      </c>
      <c r="C17" s="112" t="s">
        <v>221</v>
      </c>
      <c r="D17" s="111" t="s">
        <v>38</v>
      </c>
      <c r="E17" s="111" t="s">
        <v>39</v>
      </c>
      <c r="F17" s="111" t="s">
        <v>46</v>
      </c>
      <c r="G17" s="111" t="s">
        <v>13</v>
      </c>
      <c r="H17" s="112"/>
      <c r="I17" s="111" t="s">
        <v>13</v>
      </c>
      <c r="J17" s="112"/>
      <c r="K17" s="111" t="s">
        <v>13</v>
      </c>
      <c r="L17" s="112"/>
    </row>
    <row r="18" spans="1:12" ht="15" customHeight="1">
      <c r="A18" s="111" t="s">
        <v>222</v>
      </c>
      <c r="B18" s="111" t="s">
        <v>223</v>
      </c>
      <c r="C18" s="112" t="s">
        <v>224</v>
      </c>
      <c r="D18" s="111" t="s">
        <v>38</v>
      </c>
      <c r="E18" s="111" t="s">
        <v>39</v>
      </c>
      <c r="F18" s="111" t="s">
        <v>46</v>
      </c>
      <c r="G18" s="111" t="s">
        <v>12</v>
      </c>
      <c r="H18" s="123" t="s">
        <v>225</v>
      </c>
      <c r="I18" s="111" t="s">
        <v>12</v>
      </c>
      <c r="J18" s="112" t="s">
        <v>202</v>
      </c>
      <c r="K18" s="111" t="s">
        <v>13</v>
      </c>
      <c r="L18" s="112"/>
    </row>
    <row r="19" spans="1:12" ht="15" customHeight="1">
      <c r="A19" s="111" t="s">
        <v>119</v>
      </c>
      <c r="B19" s="111" t="s">
        <v>120</v>
      </c>
      <c r="C19" s="112" t="s">
        <v>121</v>
      </c>
      <c r="D19" s="118" t="s">
        <v>122</v>
      </c>
      <c r="E19" s="118" t="s">
        <v>28</v>
      </c>
      <c r="F19" s="118" t="s">
        <v>11</v>
      </c>
      <c r="G19" s="118" t="s">
        <v>13</v>
      </c>
      <c r="H19" s="106"/>
      <c r="I19" s="118" t="s">
        <v>13</v>
      </c>
      <c r="J19" s="106"/>
      <c r="K19" s="118" t="s">
        <v>13</v>
      </c>
      <c r="L19" s="106"/>
    </row>
    <row r="20" spans="1:12" ht="15" customHeight="1">
      <c r="A20" s="111" t="s">
        <v>123</v>
      </c>
      <c r="B20" s="111" t="s">
        <v>124</v>
      </c>
      <c r="C20" s="112" t="s">
        <v>125</v>
      </c>
      <c r="D20" s="118" t="s">
        <v>122</v>
      </c>
      <c r="E20" s="118" t="s">
        <v>28</v>
      </c>
      <c r="F20" s="118" t="s">
        <v>11</v>
      </c>
      <c r="G20" s="118" t="s">
        <v>13</v>
      </c>
      <c r="H20" s="106"/>
      <c r="I20" s="118" t="s">
        <v>13</v>
      </c>
      <c r="J20" s="106"/>
      <c r="K20" s="118" t="s">
        <v>13</v>
      </c>
      <c r="L20" s="106"/>
    </row>
    <row r="21" spans="1:12" ht="15" customHeight="1">
      <c r="A21" s="111" t="s">
        <v>126</v>
      </c>
      <c r="B21" s="111" t="s">
        <v>127</v>
      </c>
      <c r="C21" s="112" t="s">
        <v>128</v>
      </c>
      <c r="D21" s="118" t="s">
        <v>129</v>
      </c>
      <c r="E21" s="118" t="s">
        <v>28</v>
      </c>
      <c r="F21" s="118" t="s">
        <v>11</v>
      </c>
      <c r="G21" s="118" t="s">
        <v>12</v>
      </c>
      <c r="H21" s="106" t="s">
        <v>130</v>
      </c>
      <c r="I21" s="118" t="s">
        <v>13</v>
      </c>
      <c r="J21" s="106"/>
      <c r="K21" s="118" t="s">
        <v>13</v>
      </c>
      <c r="L21" s="106"/>
    </row>
    <row r="22" spans="1:12" ht="15" customHeight="1">
      <c r="A22" s="111" t="s">
        <v>131</v>
      </c>
      <c r="B22" s="111" t="s">
        <v>132</v>
      </c>
      <c r="C22" s="112" t="s">
        <v>133</v>
      </c>
      <c r="D22" s="118" t="s">
        <v>129</v>
      </c>
      <c r="E22" s="118" t="s">
        <v>28</v>
      </c>
      <c r="F22" s="118" t="s">
        <v>11</v>
      </c>
      <c r="G22" s="118" t="s">
        <v>13</v>
      </c>
      <c r="H22" s="106"/>
      <c r="I22" s="118" t="s">
        <v>13</v>
      </c>
      <c r="J22" s="106"/>
      <c r="K22" s="118" t="s">
        <v>13</v>
      </c>
      <c r="L22" s="106"/>
    </row>
    <row r="23" spans="1:12" ht="15" customHeight="1">
      <c r="A23" s="111" t="s">
        <v>134</v>
      </c>
      <c r="B23" s="111" t="s">
        <v>135</v>
      </c>
      <c r="C23" s="112" t="s">
        <v>136</v>
      </c>
      <c r="D23" s="118" t="s">
        <v>137</v>
      </c>
      <c r="E23" s="118" t="s">
        <v>28</v>
      </c>
      <c r="F23" s="118" t="s">
        <v>11</v>
      </c>
      <c r="G23" s="118" t="s">
        <v>13</v>
      </c>
      <c r="H23" s="106"/>
      <c r="I23" s="118" t="s">
        <v>13</v>
      </c>
      <c r="J23" s="106"/>
      <c r="K23" s="118" t="s">
        <v>13</v>
      </c>
      <c r="L23" s="106"/>
    </row>
    <row r="24" spans="1:12" ht="15" customHeight="1">
      <c r="A24" s="111" t="s">
        <v>138</v>
      </c>
      <c r="B24" s="111" t="s">
        <v>139</v>
      </c>
      <c r="C24" s="112" t="s">
        <v>140</v>
      </c>
      <c r="D24" s="118" t="s">
        <v>34</v>
      </c>
      <c r="E24" s="118" t="s">
        <v>28</v>
      </c>
      <c r="F24" s="118" t="s">
        <v>11</v>
      </c>
      <c r="G24" s="118" t="s">
        <v>13</v>
      </c>
      <c r="H24" s="106"/>
      <c r="I24" s="118" t="s">
        <v>13</v>
      </c>
      <c r="J24" s="106"/>
      <c r="K24" s="118" t="s">
        <v>13</v>
      </c>
      <c r="L24" s="106"/>
    </row>
    <row r="25" spans="1:12" ht="15" customHeight="1">
      <c r="A25" s="111" t="s">
        <v>32</v>
      </c>
      <c r="B25" s="111" t="s">
        <v>141</v>
      </c>
      <c r="C25" s="112" t="s">
        <v>142</v>
      </c>
      <c r="D25" s="118" t="s">
        <v>137</v>
      </c>
      <c r="E25" s="118" t="s">
        <v>28</v>
      </c>
      <c r="F25" s="118" t="s">
        <v>11</v>
      </c>
      <c r="G25" s="118" t="s">
        <v>13</v>
      </c>
      <c r="H25" s="106"/>
      <c r="I25" s="118" t="s">
        <v>13</v>
      </c>
      <c r="J25" s="106"/>
      <c r="K25" s="118" t="s">
        <v>13</v>
      </c>
      <c r="L25" s="106"/>
    </row>
    <row r="26" spans="1:12" ht="15" customHeight="1">
      <c r="A26" s="111" t="s">
        <v>131</v>
      </c>
      <c r="B26" s="111" t="s">
        <v>143</v>
      </c>
      <c r="C26" s="112" t="s">
        <v>144</v>
      </c>
      <c r="D26" s="118" t="s">
        <v>145</v>
      </c>
      <c r="E26" s="118" t="s">
        <v>28</v>
      </c>
      <c r="F26" s="118" t="s">
        <v>11</v>
      </c>
      <c r="G26" s="118" t="s">
        <v>13</v>
      </c>
      <c r="H26" s="106"/>
      <c r="I26" s="118" t="s">
        <v>13</v>
      </c>
      <c r="J26" s="106"/>
      <c r="K26" s="118" t="s">
        <v>13</v>
      </c>
      <c r="L26" s="106"/>
    </row>
    <row r="27" spans="1:12" ht="15" customHeight="1">
      <c r="A27" s="111" t="s">
        <v>131</v>
      </c>
      <c r="B27" s="111" t="s">
        <v>146</v>
      </c>
      <c r="C27" s="112" t="s">
        <v>147</v>
      </c>
      <c r="D27" s="118" t="s">
        <v>145</v>
      </c>
      <c r="E27" s="118" t="s">
        <v>28</v>
      </c>
      <c r="F27" s="118" t="s">
        <v>11</v>
      </c>
      <c r="G27" s="118" t="s">
        <v>13</v>
      </c>
      <c r="H27" s="106"/>
      <c r="I27" s="118" t="s">
        <v>13</v>
      </c>
      <c r="J27" s="106"/>
      <c r="K27" s="118" t="s">
        <v>13</v>
      </c>
      <c r="L27" s="106"/>
    </row>
    <row r="28" spans="1:12" ht="15" customHeight="1">
      <c r="A28" s="154" t="s">
        <v>497</v>
      </c>
      <c r="B28" s="153" t="s">
        <v>498</v>
      </c>
      <c r="C28" s="152" t="s">
        <v>499</v>
      </c>
      <c r="D28" s="153" t="s">
        <v>500</v>
      </c>
      <c r="E28" s="116" t="s">
        <v>54</v>
      </c>
      <c r="F28" s="116" t="s">
        <v>11</v>
      </c>
      <c r="G28" s="116" t="s">
        <v>12</v>
      </c>
      <c r="H28" s="104" t="s">
        <v>501</v>
      </c>
      <c r="I28" s="116" t="s">
        <v>12</v>
      </c>
      <c r="J28" s="104" t="s">
        <v>502</v>
      </c>
      <c r="K28" s="116" t="s">
        <v>13</v>
      </c>
      <c r="L28" s="115"/>
    </row>
    <row r="29" spans="1:12" ht="15" customHeight="1">
      <c r="A29" s="154" t="s">
        <v>503</v>
      </c>
      <c r="B29" s="153" t="s">
        <v>504</v>
      </c>
      <c r="C29" s="152" t="s">
        <v>505</v>
      </c>
      <c r="D29" s="153" t="s">
        <v>500</v>
      </c>
      <c r="E29" s="116" t="s">
        <v>54</v>
      </c>
      <c r="F29" s="116" t="s">
        <v>11</v>
      </c>
      <c r="G29" s="116" t="s">
        <v>13</v>
      </c>
      <c r="H29" s="104"/>
      <c r="I29" s="116" t="s">
        <v>13</v>
      </c>
      <c r="J29" s="115"/>
      <c r="K29" s="116" t="s">
        <v>13</v>
      </c>
      <c r="L29" s="115"/>
    </row>
    <row r="30" spans="1:12" ht="15" customHeight="1">
      <c r="A30" s="124" t="s">
        <v>506</v>
      </c>
      <c r="B30" s="153" t="s">
        <v>507</v>
      </c>
      <c r="C30" s="152" t="s">
        <v>508</v>
      </c>
      <c r="D30" s="153" t="s">
        <v>500</v>
      </c>
      <c r="E30" s="116" t="s">
        <v>54</v>
      </c>
      <c r="F30" s="116" t="s">
        <v>11</v>
      </c>
      <c r="G30" s="116" t="s">
        <v>13</v>
      </c>
      <c r="H30" s="104"/>
      <c r="I30" s="116" t="s">
        <v>13</v>
      </c>
      <c r="J30" s="115"/>
      <c r="K30" s="116" t="s">
        <v>13</v>
      </c>
      <c r="L30" s="115"/>
    </row>
    <row r="31" spans="1:12" ht="15" customHeight="1">
      <c r="A31" s="124" t="s">
        <v>50</v>
      </c>
      <c r="B31" s="116" t="s">
        <v>51</v>
      </c>
      <c r="C31" s="152" t="s">
        <v>52</v>
      </c>
      <c r="D31" s="116" t="s">
        <v>53</v>
      </c>
      <c r="E31" s="116" t="s">
        <v>54</v>
      </c>
      <c r="F31" s="116" t="s">
        <v>11</v>
      </c>
      <c r="G31" s="116" t="s">
        <v>13</v>
      </c>
      <c r="H31" s="104"/>
      <c r="I31" s="116" t="s">
        <v>13</v>
      </c>
      <c r="J31" s="115"/>
      <c r="K31" s="116" t="s">
        <v>13</v>
      </c>
      <c r="L31" s="115"/>
    </row>
    <row r="32" spans="1:12" ht="15" customHeight="1">
      <c r="A32" s="124" t="s">
        <v>509</v>
      </c>
      <c r="B32" s="116" t="s">
        <v>510</v>
      </c>
      <c r="C32" s="104" t="s">
        <v>511</v>
      </c>
      <c r="D32" s="153" t="s">
        <v>55</v>
      </c>
      <c r="E32" s="116" t="s">
        <v>54</v>
      </c>
      <c r="F32" s="116" t="s">
        <v>11</v>
      </c>
      <c r="G32" s="116" t="s">
        <v>13</v>
      </c>
      <c r="H32" s="104"/>
      <c r="I32" s="153" t="s">
        <v>13</v>
      </c>
      <c r="J32" s="156"/>
      <c r="K32" s="116" t="s">
        <v>13</v>
      </c>
      <c r="L32" s="115"/>
    </row>
    <row r="33" spans="1:12" ht="15" customHeight="1">
      <c r="A33" s="124" t="s">
        <v>512</v>
      </c>
      <c r="B33" s="116" t="s">
        <v>513</v>
      </c>
      <c r="C33" s="104" t="s">
        <v>514</v>
      </c>
      <c r="D33" s="116" t="s">
        <v>55</v>
      </c>
      <c r="E33" s="116" t="s">
        <v>54</v>
      </c>
      <c r="F33" s="116" t="s">
        <v>11</v>
      </c>
      <c r="G33" s="116" t="s">
        <v>13</v>
      </c>
      <c r="H33" s="104"/>
      <c r="I33" s="116" t="s">
        <v>13</v>
      </c>
      <c r="J33" s="115"/>
      <c r="K33" s="116" t="s">
        <v>13</v>
      </c>
      <c r="L33" s="115"/>
    </row>
    <row r="34" spans="1:12" ht="15" customHeight="1">
      <c r="A34" s="124" t="s">
        <v>515</v>
      </c>
      <c r="B34" s="153" t="s">
        <v>516</v>
      </c>
      <c r="C34" s="104" t="s">
        <v>517</v>
      </c>
      <c r="D34" s="116" t="s">
        <v>55</v>
      </c>
      <c r="E34" s="116" t="s">
        <v>54</v>
      </c>
      <c r="F34" s="116" t="s">
        <v>11</v>
      </c>
      <c r="G34" s="116" t="s">
        <v>13</v>
      </c>
      <c r="H34" s="104"/>
      <c r="I34" s="116" t="s">
        <v>13</v>
      </c>
      <c r="J34" s="115"/>
      <c r="K34" s="116" t="s">
        <v>13</v>
      </c>
      <c r="L34" s="115"/>
    </row>
    <row r="35" spans="1:12" ht="15" customHeight="1">
      <c r="A35" s="124" t="s">
        <v>518</v>
      </c>
      <c r="B35" s="116" t="s">
        <v>519</v>
      </c>
      <c r="C35" s="104" t="s">
        <v>520</v>
      </c>
      <c r="D35" s="116" t="s">
        <v>55</v>
      </c>
      <c r="E35" s="116" t="s">
        <v>54</v>
      </c>
      <c r="F35" s="116" t="s">
        <v>11</v>
      </c>
      <c r="G35" s="116" t="s">
        <v>13</v>
      </c>
      <c r="H35" s="104"/>
      <c r="I35" s="116" t="s">
        <v>13</v>
      </c>
      <c r="J35" s="115"/>
      <c r="K35" s="116" t="s">
        <v>13</v>
      </c>
      <c r="L35" s="115"/>
    </row>
    <row r="36" spans="1:12" ht="15" customHeight="1">
      <c r="A36" s="117" t="s">
        <v>521</v>
      </c>
      <c r="B36" s="117" t="s">
        <v>522</v>
      </c>
      <c r="C36" s="105" t="s">
        <v>523</v>
      </c>
      <c r="D36" s="117" t="s">
        <v>55</v>
      </c>
      <c r="E36" s="117" t="s">
        <v>54</v>
      </c>
      <c r="F36" s="116" t="s">
        <v>11</v>
      </c>
      <c r="G36" s="117" t="s">
        <v>13</v>
      </c>
      <c r="H36" s="152"/>
      <c r="I36" s="117" t="s">
        <v>13</v>
      </c>
      <c r="J36" s="152"/>
      <c r="K36" s="117" t="s">
        <v>13</v>
      </c>
      <c r="L36" s="152"/>
    </row>
    <row r="37" spans="1:12" ht="15" customHeight="1">
      <c r="A37" s="124" t="s">
        <v>524</v>
      </c>
      <c r="B37" s="116" t="s">
        <v>525</v>
      </c>
      <c r="C37" s="104" t="s">
        <v>526</v>
      </c>
      <c r="D37" s="116" t="s">
        <v>55</v>
      </c>
      <c r="E37" s="116" t="s">
        <v>54</v>
      </c>
      <c r="F37" s="116" t="s">
        <v>11</v>
      </c>
      <c r="G37" s="116" t="s">
        <v>13</v>
      </c>
      <c r="H37" s="104"/>
      <c r="I37" s="116" t="s">
        <v>13</v>
      </c>
      <c r="J37" s="115"/>
      <c r="K37" s="116" t="s">
        <v>13</v>
      </c>
      <c r="L37" s="115"/>
    </row>
    <row r="38" spans="1:12" ht="15" customHeight="1">
      <c r="A38" s="154" t="s">
        <v>527</v>
      </c>
      <c r="B38" s="116" t="s">
        <v>528</v>
      </c>
      <c r="C38" s="104" t="s">
        <v>529</v>
      </c>
      <c r="D38" s="153" t="s">
        <v>55</v>
      </c>
      <c r="E38" s="116" t="s">
        <v>54</v>
      </c>
      <c r="F38" s="116" t="s">
        <v>11</v>
      </c>
      <c r="G38" s="116" t="s">
        <v>13</v>
      </c>
      <c r="H38" s="104"/>
      <c r="I38" s="116" t="s">
        <v>13</v>
      </c>
      <c r="J38" s="115"/>
      <c r="K38" s="116" t="s">
        <v>13</v>
      </c>
      <c r="L38" s="115"/>
    </row>
    <row r="39" spans="1:12" ht="15" customHeight="1">
      <c r="A39" s="154" t="s">
        <v>530</v>
      </c>
      <c r="B39" s="153" t="s">
        <v>531</v>
      </c>
      <c r="C39" s="152" t="s">
        <v>532</v>
      </c>
      <c r="D39" s="153" t="s">
        <v>533</v>
      </c>
      <c r="E39" s="116" t="s">
        <v>54</v>
      </c>
      <c r="F39" s="116" t="s">
        <v>11</v>
      </c>
      <c r="G39" s="116" t="s">
        <v>13</v>
      </c>
      <c r="H39" s="104"/>
      <c r="I39" s="116" t="s">
        <v>13</v>
      </c>
      <c r="J39" s="115"/>
      <c r="K39" s="116" t="s">
        <v>13</v>
      </c>
      <c r="L39" s="115"/>
    </row>
    <row r="40" spans="1:12" ht="15" customHeight="1">
      <c r="A40" s="148" t="s">
        <v>148</v>
      </c>
      <c r="B40" s="148" t="s">
        <v>149</v>
      </c>
      <c r="C40" s="147" t="s">
        <v>150</v>
      </c>
      <c r="D40" s="1" t="s">
        <v>151</v>
      </c>
      <c r="E40" s="1" t="s">
        <v>14</v>
      </c>
      <c r="F40" s="1" t="s">
        <v>11</v>
      </c>
      <c r="G40" s="1" t="s">
        <v>13</v>
      </c>
      <c r="H40" s="2"/>
      <c r="I40" s="1" t="s">
        <v>13</v>
      </c>
      <c r="J40" s="2"/>
      <c r="K40" s="1" t="s">
        <v>13</v>
      </c>
      <c r="L40" s="2"/>
    </row>
    <row r="41" spans="1:12" ht="15" customHeight="1">
      <c r="A41" s="148" t="s">
        <v>152</v>
      </c>
      <c r="B41" s="148" t="s">
        <v>153</v>
      </c>
      <c r="C41" s="147" t="s">
        <v>154</v>
      </c>
      <c r="D41" s="1" t="s">
        <v>155</v>
      </c>
      <c r="E41" s="1" t="s">
        <v>14</v>
      </c>
      <c r="F41" s="1" t="s">
        <v>11</v>
      </c>
      <c r="G41" s="1" t="s">
        <v>13</v>
      </c>
      <c r="H41" s="2"/>
      <c r="I41" s="1" t="s">
        <v>13</v>
      </c>
      <c r="J41" s="2"/>
      <c r="K41" s="1" t="s">
        <v>13</v>
      </c>
      <c r="L41" s="2"/>
    </row>
    <row r="42" spans="1:12" ht="15" customHeight="1">
      <c r="A42" s="113" t="s">
        <v>351</v>
      </c>
      <c r="B42" s="111" t="s">
        <v>352</v>
      </c>
      <c r="C42" s="112" t="s">
        <v>353</v>
      </c>
      <c r="D42" s="113" t="s">
        <v>33</v>
      </c>
      <c r="E42" s="111" t="s">
        <v>15</v>
      </c>
      <c r="F42" s="111" t="s">
        <v>46</v>
      </c>
      <c r="G42" s="111" t="s">
        <v>13</v>
      </c>
      <c r="H42" s="112"/>
      <c r="I42" s="111" t="s">
        <v>13</v>
      </c>
      <c r="J42" s="112"/>
      <c r="K42" s="111" t="s">
        <v>13</v>
      </c>
      <c r="L42" s="112"/>
    </row>
    <row r="43" spans="1:12" ht="15" customHeight="1">
      <c r="A43" s="113" t="s">
        <v>354</v>
      </c>
      <c r="B43" s="111" t="s">
        <v>355</v>
      </c>
      <c r="C43" s="114" t="s">
        <v>356</v>
      </c>
      <c r="D43" s="113" t="s">
        <v>45</v>
      </c>
      <c r="E43" s="113" t="s">
        <v>15</v>
      </c>
      <c r="F43" s="113" t="s">
        <v>11</v>
      </c>
      <c r="G43" s="113" t="s">
        <v>12</v>
      </c>
      <c r="H43" s="114" t="s">
        <v>357</v>
      </c>
      <c r="I43" s="113" t="s">
        <v>13</v>
      </c>
      <c r="J43" s="112"/>
      <c r="K43" s="113" t="s">
        <v>13</v>
      </c>
      <c r="L43" s="112"/>
    </row>
    <row r="44" spans="1:12" ht="15" customHeight="1">
      <c r="A44" s="113" t="s">
        <v>358</v>
      </c>
      <c r="B44" s="111" t="s">
        <v>359</v>
      </c>
      <c r="C44" s="114" t="s">
        <v>360</v>
      </c>
      <c r="D44" s="113" t="s">
        <v>45</v>
      </c>
      <c r="E44" s="113" t="s">
        <v>15</v>
      </c>
      <c r="F44" s="113" t="s">
        <v>11</v>
      </c>
      <c r="G44" s="113" t="s">
        <v>13</v>
      </c>
      <c r="H44" s="112"/>
      <c r="I44" s="113" t="s">
        <v>13</v>
      </c>
      <c r="J44" s="112"/>
      <c r="K44" s="113" t="s">
        <v>13</v>
      </c>
      <c r="L44" s="112"/>
    </row>
    <row r="45" spans="1:12" ht="15" customHeight="1">
      <c r="A45" s="111" t="s">
        <v>361</v>
      </c>
      <c r="B45" s="111" t="s">
        <v>362</v>
      </c>
      <c r="C45" s="112" t="s">
        <v>363</v>
      </c>
      <c r="D45" s="111" t="s">
        <v>48</v>
      </c>
      <c r="E45" s="111" t="s">
        <v>15</v>
      </c>
      <c r="F45" s="111" t="s">
        <v>11</v>
      </c>
      <c r="G45" s="111" t="s">
        <v>12</v>
      </c>
      <c r="H45" s="112" t="s">
        <v>357</v>
      </c>
      <c r="I45" s="111" t="s">
        <v>13</v>
      </c>
      <c r="J45" s="112"/>
      <c r="K45" s="111" t="s">
        <v>13</v>
      </c>
      <c r="L45" s="112"/>
    </row>
    <row r="46" spans="1:12" ht="15" customHeight="1">
      <c r="A46" s="111" t="s">
        <v>364</v>
      </c>
      <c r="B46" s="111" t="s">
        <v>365</v>
      </c>
      <c r="C46" s="112" t="s">
        <v>366</v>
      </c>
      <c r="D46" s="111" t="s">
        <v>48</v>
      </c>
      <c r="E46" s="111" t="s">
        <v>15</v>
      </c>
      <c r="F46" s="111" t="s">
        <v>11</v>
      </c>
      <c r="G46" s="111" t="s">
        <v>12</v>
      </c>
      <c r="H46" s="114" t="s">
        <v>367</v>
      </c>
      <c r="I46" s="111" t="s">
        <v>13</v>
      </c>
      <c r="J46" s="112"/>
      <c r="K46" s="111" t="s">
        <v>13</v>
      </c>
      <c r="L46" s="112"/>
    </row>
    <row r="47" spans="1:12" ht="15" customHeight="1">
      <c r="A47" s="111" t="s">
        <v>368</v>
      </c>
      <c r="B47" s="111" t="s">
        <v>369</v>
      </c>
      <c r="C47" s="112" t="s">
        <v>370</v>
      </c>
      <c r="D47" s="111" t="s">
        <v>48</v>
      </c>
      <c r="E47" s="111" t="s">
        <v>15</v>
      </c>
      <c r="F47" s="111" t="s">
        <v>11</v>
      </c>
      <c r="G47" s="111" t="s">
        <v>12</v>
      </c>
      <c r="H47" s="114" t="s">
        <v>371</v>
      </c>
      <c r="I47" s="111" t="s">
        <v>13</v>
      </c>
      <c r="J47" s="112"/>
      <c r="K47" s="111" t="s">
        <v>13</v>
      </c>
      <c r="L47" s="112"/>
    </row>
    <row r="48" spans="1:12" ht="15" customHeight="1">
      <c r="A48" s="111" t="s">
        <v>372</v>
      </c>
      <c r="B48" s="111" t="s">
        <v>373</v>
      </c>
      <c r="C48" s="112" t="s">
        <v>374</v>
      </c>
      <c r="D48" s="111" t="s">
        <v>48</v>
      </c>
      <c r="E48" s="111" t="s">
        <v>15</v>
      </c>
      <c r="F48" s="111" t="s">
        <v>11</v>
      </c>
      <c r="G48" s="111" t="s">
        <v>13</v>
      </c>
      <c r="H48" s="112"/>
      <c r="I48" s="111" t="s">
        <v>13</v>
      </c>
      <c r="J48" s="112"/>
      <c r="K48" s="111" t="s">
        <v>13</v>
      </c>
      <c r="L48" s="112"/>
    </row>
    <row r="49" spans="1:12" ht="15" customHeight="1">
      <c r="A49" s="111" t="s">
        <v>375</v>
      </c>
      <c r="B49" s="111" t="s">
        <v>376</v>
      </c>
      <c r="C49" s="112" t="s">
        <v>377</v>
      </c>
      <c r="D49" s="111" t="s">
        <v>49</v>
      </c>
      <c r="E49" s="111" t="s">
        <v>15</v>
      </c>
      <c r="F49" s="111" t="s">
        <v>11</v>
      </c>
      <c r="G49" s="111" t="s">
        <v>12</v>
      </c>
      <c r="H49" s="114" t="s">
        <v>378</v>
      </c>
      <c r="I49" s="111" t="s">
        <v>12</v>
      </c>
      <c r="J49" s="112" t="s">
        <v>36</v>
      </c>
      <c r="K49" s="111" t="s">
        <v>13</v>
      </c>
      <c r="L49" s="112"/>
    </row>
    <row r="50" spans="1:12" ht="15" customHeight="1">
      <c r="A50" s="111" t="s">
        <v>379</v>
      </c>
      <c r="B50" s="111" t="s">
        <v>380</v>
      </c>
      <c r="C50" s="112" t="s">
        <v>381</v>
      </c>
      <c r="D50" s="111" t="s">
        <v>49</v>
      </c>
      <c r="E50" s="111" t="s">
        <v>15</v>
      </c>
      <c r="F50" s="111" t="s">
        <v>11</v>
      </c>
      <c r="G50" s="111" t="s">
        <v>12</v>
      </c>
      <c r="H50" s="114" t="s">
        <v>382</v>
      </c>
      <c r="I50" s="111" t="s">
        <v>13</v>
      </c>
      <c r="J50" s="112"/>
      <c r="K50" s="111" t="s">
        <v>13</v>
      </c>
      <c r="L50" s="112"/>
    </row>
    <row r="51" spans="1:12" ht="15" customHeight="1">
      <c r="A51" s="111" t="s">
        <v>383</v>
      </c>
      <c r="B51" s="111" t="s">
        <v>384</v>
      </c>
      <c r="C51" s="112" t="s">
        <v>385</v>
      </c>
      <c r="D51" s="113" t="s">
        <v>386</v>
      </c>
      <c r="E51" s="111" t="s">
        <v>15</v>
      </c>
      <c r="F51" s="111" t="s">
        <v>11</v>
      </c>
      <c r="G51" s="111" t="s">
        <v>13</v>
      </c>
      <c r="H51" s="112"/>
      <c r="I51" s="111" t="s">
        <v>13</v>
      </c>
      <c r="J51" s="112"/>
      <c r="K51" s="111" t="s">
        <v>13</v>
      </c>
      <c r="L51" s="112"/>
    </row>
    <row r="52" spans="1:12" ht="15" customHeight="1">
      <c r="A52" s="111" t="s">
        <v>387</v>
      </c>
      <c r="B52" s="111" t="s">
        <v>388</v>
      </c>
      <c r="C52" s="112" t="s">
        <v>389</v>
      </c>
      <c r="D52" s="111" t="s">
        <v>390</v>
      </c>
      <c r="E52" s="111" t="s">
        <v>15</v>
      </c>
      <c r="F52" s="111" t="s">
        <v>11</v>
      </c>
      <c r="G52" s="111" t="s">
        <v>13</v>
      </c>
      <c r="H52" s="112"/>
      <c r="I52" s="111" t="s">
        <v>13</v>
      </c>
      <c r="J52" s="112"/>
      <c r="K52" s="111" t="s">
        <v>13</v>
      </c>
      <c r="L52" s="112"/>
    </row>
    <row r="53" spans="1:12" ht="15" customHeight="1">
      <c r="A53" s="111" t="s">
        <v>391</v>
      </c>
      <c r="B53" s="111" t="s">
        <v>392</v>
      </c>
      <c r="C53" s="112" t="s">
        <v>393</v>
      </c>
      <c r="D53" s="111" t="s">
        <v>390</v>
      </c>
      <c r="E53" s="111" t="s">
        <v>15</v>
      </c>
      <c r="F53" s="111" t="s">
        <v>11</v>
      </c>
      <c r="G53" s="111" t="s">
        <v>12</v>
      </c>
      <c r="H53" s="114" t="s">
        <v>394</v>
      </c>
      <c r="I53" s="111" t="s">
        <v>13</v>
      </c>
      <c r="J53" s="112"/>
      <c r="K53" s="111" t="s">
        <v>13</v>
      </c>
      <c r="L53" s="112"/>
    </row>
    <row r="54" spans="1:12" ht="15" customHeight="1">
      <c r="A54" s="111" t="s">
        <v>395</v>
      </c>
      <c r="B54" s="111" t="s">
        <v>396</v>
      </c>
      <c r="C54" s="112" t="s">
        <v>397</v>
      </c>
      <c r="D54" s="113" t="s">
        <v>33</v>
      </c>
      <c r="E54" s="111" t="s">
        <v>15</v>
      </c>
      <c r="F54" s="111" t="s">
        <v>11</v>
      </c>
      <c r="G54" s="111" t="s">
        <v>13</v>
      </c>
      <c r="H54" s="112"/>
      <c r="I54" s="111" t="s">
        <v>13</v>
      </c>
      <c r="J54" s="112"/>
      <c r="K54" s="111" t="s">
        <v>13</v>
      </c>
      <c r="L54" s="112"/>
    </row>
    <row r="55" spans="1:12" ht="15" customHeight="1">
      <c r="A55" s="111" t="s">
        <v>398</v>
      </c>
      <c r="B55" s="111" t="s">
        <v>399</v>
      </c>
      <c r="C55" s="112" t="s">
        <v>400</v>
      </c>
      <c r="D55" s="111" t="s">
        <v>390</v>
      </c>
      <c r="E55" s="111" t="s">
        <v>15</v>
      </c>
      <c r="F55" s="111" t="s">
        <v>11</v>
      </c>
      <c r="G55" s="111" t="s">
        <v>13</v>
      </c>
      <c r="H55" s="112"/>
      <c r="I55" s="111" t="s">
        <v>13</v>
      </c>
      <c r="J55" s="112"/>
      <c r="K55" s="111" t="s">
        <v>13</v>
      </c>
      <c r="L55" s="112"/>
    </row>
    <row r="56" spans="1:12" ht="15" customHeight="1">
      <c r="A56" s="111" t="s">
        <v>401</v>
      </c>
      <c r="B56" s="111" t="s">
        <v>402</v>
      </c>
      <c r="C56" s="112" t="s">
        <v>403</v>
      </c>
      <c r="D56" s="111" t="s">
        <v>390</v>
      </c>
      <c r="E56" s="111" t="s">
        <v>15</v>
      </c>
      <c r="F56" s="111" t="s">
        <v>11</v>
      </c>
      <c r="G56" s="111" t="s">
        <v>12</v>
      </c>
      <c r="H56" s="151" t="s">
        <v>404</v>
      </c>
      <c r="I56" s="111" t="s">
        <v>13</v>
      </c>
      <c r="J56" s="112"/>
      <c r="K56" s="111" t="s">
        <v>13</v>
      </c>
      <c r="L56" s="112"/>
    </row>
    <row r="57" spans="1:12" ht="15" customHeight="1">
      <c r="A57" s="111" t="s">
        <v>405</v>
      </c>
      <c r="B57" s="111" t="s">
        <v>406</v>
      </c>
      <c r="C57" s="112" t="s">
        <v>407</v>
      </c>
      <c r="D57" s="111" t="s">
        <v>408</v>
      </c>
      <c r="E57" s="111" t="s">
        <v>15</v>
      </c>
      <c r="F57" s="111" t="s">
        <v>11</v>
      </c>
      <c r="G57" s="111" t="s">
        <v>13</v>
      </c>
      <c r="H57" s="112"/>
      <c r="I57" s="111" t="s">
        <v>13</v>
      </c>
      <c r="J57" s="112"/>
      <c r="K57" s="111" t="s">
        <v>13</v>
      </c>
      <c r="L57" s="112"/>
    </row>
    <row r="58" spans="1:12" ht="15" customHeight="1">
      <c r="A58" s="111" t="s">
        <v>409</v>
      </c>
      <c r="B58" s="111" t="s">
        <v>410</v>
      </c>
      <c r="C58" s="112" t="s">
        <v>411</v>
      </c>
      <c r="D58" s="113" t="s">
        <v>412</v>
      </c>
      <c r="E58" s="111" t="s">
        <v>15</v>
      </c>
      <c r="F58" s="111" t="s">
        <v>11</v>
      </c>
      <c r="G58" s="111" t="s">
        <v>12</v>
      </c>
      <c r="H58" s="112" t="s">
        <v>413</v>
      </c>
      <c r="I58" s="111" t="s">
        <v>13</v>
      </c>
      <c r="J58" s="112"/>
      <c r="K58" s="111" t="s">
        <v>13</v>
      </c>
      <c r="L58" s="112"/>
    </row>
    <row r="59" spans="1:12" ht="15" customHeight="1">
      <c r="A59" s="111" t="s">
        <v>414</v>
      </c>
      <c r="B59" s="111" t="s">
        <v>415</v>
      </c>
      <c r="C59" s="112" t="s">
        <v>416</v>
      </c>
      <c r="D59" s="111" t="s">
        <v>417</v>
      </c>
      <c r="E59" s="111" t="s">
        <v>15</v>
      </c>
      <c r="F59" s="111" t="s">
        <v>11</v>
      </c>
      <c r="G59" s="111" t="s">
        <v>13</v>
      </c>
      <c r="H59" s="112"/>
      <c r="I59" s="111" t="s">
        <v>13</v>
      </c>
      <c r="J59" s="112"/>
      <c r="K59" s="111" t="s">
        <v>13</v>
      </c>
      <c r="L59" s="112"/>
    </row>
    <row r="60" spans="1:12" ht="15" customHeight="1">
      <c r="A60" s="111" t="s">
        <v>418</v>
      </c>
      <c r="B60" s="111" t="s">
        <v>419</v>
      </c>
      <c r="C60" s="112" t="s">
        <v>420</v>
      </c>
      <c r="D60" s="111" t="s">
        <v>417</v>
      </c>
      <c r="E60" s="111" t="s">
        <v>15</v>
      </c>
      <c r="F60" s="111" t="s">
        <v>11</v>
      </c>
      <c r="G60" s="111" t="s">
        <v>13</v>
      </c>
      <c r="H60" s="112"/>
      <c r="I60" s="111" t="s">
        <v>13</v>
      </c>
      <c r="J60" s="112"/>
      <c r="K60" s="111" t="s">
        <v>13</v>
      </c>
      <c r="L60" s="112"/>
    </row>
    <row r="61" spans="1:12" ht="15" customHeight="1">
      <c r="A61" s="111" t="s">
        <v>421</v>
      </c>
      <c r="B61" s="111" t="s">
        <v>422</v>
      </c>
      <c r="C61" s="112" t="s">
        <v>423</v>
      </c>
      <c r="D61" s="111" t="s">
        <v>417</v>
      </c>
      <c r="E61" s="111" t="s">
        <v>15</v>
      </c>
      <c r="F61" s="111" t="s">
        <v>11</v>
      </c>
      <c r="G61" s="111" t="s">
        <v>12</v>
      </c>
      <c r="H61" s="114" t="s">
        <v>424</v>
      </c>
      <c r="I61" s="111" t="s">
        <v>13</v>
      </c>
      <c r="J61" s="112"/>
      <c r="K61" s="111" t="s">
        <v>13</v>
      </c>
      <c r="L61" s="112"/>
    </row>
    <row r="62" spans="1:12" ht="15" customHeight="1">
      <c r="A62" s="111" t="s">
        <v>425</v>
      </c>
      <c r="B62" s="111" t="s">
        <v>426</v>
      </c>
      <c r="C62" s="112" t="s">
        <v>427</v>
      </c>
      <c r="D62" s="111" t="s">
        <v>417</v>
      </c>
      <c r="E62" s="111" t="s">
        <v>15</v>
      </c>
      <c r="F62" s="111" t="s">
        <v>11</v>
      </c>
      <c r="G62" s="111" t="s">
        <v>12</v>
      </c>
      <c r="H62" s="114" t="s">
        <v>357</v>
      </c>
      <c r="I62" s="111" t="s">
        <v>13</v>
      </c>
      <c r="J62" s="112"/>
      <c r="K62" s="111" t="s">
        <v>13</v>
      </c>
      <c r="L62" s="112"/>
    </row>
    <row r="63" spans="1:12" ht="15" customHeight="1">
      <c r="A63" s="111" t="s">
        <v>428</v>
      </c>
      <c r="B63" s="111" t="s">
        <v>429</v>
      </c>
      <c r="C63" s="112" t="s">
        <v>430</v>
      </c>
      <c r="D63" s="111" t="s">
        <v>417</v>
      </c>
      <c r="E63" s="111" t="s">
        <v>15</v>
      </c>
      <c r="F63" s="111" t="s">
        <v>11</v>
      </c>
      <c r="G63" s="111" t="s">
        <v>12</v>
      </c>
      <c r="H63" s="112" t="s">
        <v>357</v>
      </c>
      <c r="I63" s="111" t="s">
        <v>13</v>
      </c>
      <c r="J63" s="112"/>
      <c r="K63" s="111" t="s">
        <v>13</v>
      </c>
      <c r="L63" s="112"/>
    </row>
    <row r="64" spans="1:12" ht="15" customHeight="1">
      <c r="A64" s="111" t="s">
        <v>431</v>
      </c>
      <c r="B64" s="111" t="s">
        <v>432</v>
      </c>
      <c r="C64" s="112" t="s">
        <v>433</v>
      </c>
      <c r="D64" s="113" t="s">
        <v>33</v>
      </c>
      <c r="E64" s="111" t="s">
        <v>15</v>
      </c>
      <c r="F64" s="111" t="s">
        <v>11</v>
      </c>
      <c r="G64" s="111" t="s">
        <v>13</v>
      </c>
      <c r="H64" s="112"/>
      <c r="I64" s="111" t="s">
        <v>13</v>
      </c>
      <c r="J64" s="112"/>
      <c r="K64" s="111" t="s">
        <v>13</v>
      </c>
      <c r="L64" s="112"/>
    </row>
    <row r="65" spans="1:12" ht="15" customHeight="1">
      <c r="A65" s="111" t="s">
        <v>434</v>
      </c>
      <c r="B65" s="111" t="s">
        <v>435</v>
      </c>
      <c r="C65" s="112" t="s">
        <v>436</v>
      </c>
      <c r="D65" s="113" t="s">
        <v>437</v>
      </c>
      <c r="E65" s="111" t="s">
        <v>15</v>
      </c>
      <c r="F65" s="111" t="s">
        <v>11</v>
      </c>
      <c r="G65" s="111" t="s">
        <v>13</v>
      </c>
      <c r="H65" s="112"/>
      <c r="I65" s="111" t="s">
        <v>13</v>
      </c>
      <c r="J65" s="112"/>
      <c r="K65" s="111" t="s">
        <v>13</v>
      </c>
      <c r="L65" s="112"/>
    </row>
    <row r="66" spans="1:12" ht="15" customHeight="1">
      <c r="A66" s="111" t="s">
        <v>438</v>
      </c>
      <c r="B66" s="111" t="s">
        <v>439</v>
      </c>
      <c r="C66" s="112" t="s">
        <v>440</v>
      </c>
      <c r="D66" s="113" t="s">
        <v>437</v>
      </c>
      <c r="E66" s="111" t="s">
        <v>15</v>
      </c>
      <c r="F66" s="111" t="s">
        <v>11</v>
      </c>
      <c r="G66" s="111" t="s">
        <v>13</v>
      </c>
      <c r="H66" s="112"/>
      <c r="I66" s="111" t="s">
        <v>13</v>
      </c>
      <c r="J66" s="112"/>
      <c r="K66" s="111" t="s">
        <v>13</v>
      </c>
      <c r="L66" s="112"/>
    </row>
    <row r="67" spans="1:12" ht="15" customHeight="1">
      <c r="A67" s="111" t="s">
        <v>441</v>
      </c>
      <c r="B67" s="111" t="s">
        <v>442</v>
      </c>
      <c r="C67" s="112" t="s">
        <v>443</v>
      </c>
      <c r="D67" s="113" t="s">
        <v>437</v>
      </c>
      <c r="E67" s="111" t="s">
        <v>15</v>
      </c>
      <c r="F67" s="111" t="s">
        <v>11</v>
      </c>
      <c r="G67" s="111" t="s">
        <v>12</v>
      </c>
      <c r="H67" s="114" t="s">
        <v>357</v>
      </c>
      <c r="I67" s="111" t="s">
        <v>13</v>
      </c>
      <c r="J67" s="112"/>
      <c r="K67" s="111" t="s">
        <v>13</v>
      </c>
      <c r="L67" s="112"/>
    </row>
    <row r="68" spans="1:12" ht="15" customHeight="1">
      <c r="A68" s="111" t="s">
        <v>444</v>
      </c>
      <c r="B68" s="111" t="s">
        <v>445</v>
      </c>
      <c r="C68" s="112" t="s">
        <v>446</v>
      </c>
      <c r="D68" s="111" t="s">
        <v>447</v>
      </c>
      <c r="E68" s="111" t="s">
        <v>15</v>
      </c>
      <c r="F68" s="111" t="s">
        <v>11</v>
      </c>
      <c r="G68" s="111" t="s">
        <v>13</v>
      </c>
      <c r="H68" s="112"/>
      <c r="I68" s="111" t="s">
        <v>13</v>
      </c>
      <c r="J68" s="112"/>
      <c r="K68" s="111" t="s">
        <v>13</v>
      </c>
      <c r="L68" s="112"/>
    </row>
    <row r="69" spans="1:12" ht="15" customHeight="1">
      <c r="A69" s="111" t="s">
        <v>448</v>
      </c>
      <c r="B69" s="111" t="s">
        <v>449</v>
      </c>
      <c r="C69" s="112" t="s">
        <v>450</v>
      </c>
      <c r="D69" s="113" t="s">
        <v>412</v>
      </c>
      <c r="E69" s="111" t="s">
        <v>15</v>
      </c>
      <c r="F69" s="150" t="s">
        <v>496</v>
      </c>
      <c r="G69" s="111" t="s">
        <v>12</v>
      </c>
      <c r="H69" s="112" t="s">
        <v>451</v>
      </c>
      <c r="I69" s="111" t="s">
        <v>12</v>
      </c>
      <c r="J69" s="112" t="s">
        <v>47</v>
      </c>
      <c r="K69" s="111" t="s">
        <v>12</v>
      </c>
      <c r="L69" s="114" t="s">
        <v>452</v>
      </c>
    </row>
    <row r="70" spans="1:12" ht="15" customHeight="1">
      <c r="A70" s="111" t="s">
        <v>453</v>
      </c>
      <c r="B70" s="111" t="s">
        <v>454</v>
      </c>
      <c r="C70" s="112" t="s">
        <v>455</v>
      </c>
      <c r="D70" s="111" t="s">
        <v>456</v>
      </c>
      <c r="E70" s="111" t="s">
        <v>15</v>
      </c>
      <c r="F70" s="111" t="s">
        <v>46</v>
      </c>
      <c r="G70" s="111" t="s">
        <v>13</v>
      </c>
      <c r="H70" s="112"/>
      <c r="I70" s="111" t="s">
        <v>13</v>
      </c>
      <c r="J70" s="112"/>
      <c r="K70" s="111" t="s">
        <v>13</v>
      </c>
      <c r="L70" s="112"/>
    </row>
    <row r="71" spans="1:12" ht="15" customHeight="1">
      <c r="A71" s="111" t="s">
        <v>457</v>
      </c>
      <c r="B71" s="111" t="s">
        <v>458</v>
      </c>
      <c r="C71" s="112" t="s">
        <v>459</v>
      </c>
      <c r="D71" s="111" t="s">
        <v>447</v>
      </c>
      <c r="E71" s="111" t="s">
        <v>15</v>
      </c>
      <c r="F71" s="111" t="s">
        <v>11</v>
      </c>
      <c r="G71" s="111" t="s">
        <v>12</v>
      </c>
      <c r="H71" s="114" t="s">
        <v>460</v>
      </c>
      <c r="I71" s="111" t="s">
        <v>13</v>
      </c>
      <c r="J71" s="112"/>
      <c r="K71" s="111" t="s">
        <v>13</v>
      </c>
      <c r="L71" s="112"/>
    </row>
    <row r="72" spans="1:12" ht="15" customHeight="1">
      <c r="A72" s="111" t="s">
        <v>461</v>
      </c>
      <c r="B72" s="111" t="s">
        <v>462</v>
      </c>
      <c r="C72" s="112" t="s">
        <v>463</v>
      </c>
      <c r="D72" s="111" t="s">
        <v>447</v>
      </c>
      <c r="E72" s="111" t="s">
        <v>15</v>
      </c>
      <c r="F72" s="111" t="s">
        <v>11</v>
      </c>
      <c r="G72" s="111" t="s">
        <v>13</v>
      </c>
      <c r="H72" s="112"/>
      <c r="I72" s="111" t="s">
        <v>13</v>
      </c>
      <c r="J72" s="112"/>
      <c r="K72" s="111" t="s">
        <v>13</v>
      </c>
      <c r="L72" s="112"/>
    </row>
    <row r="73" spans="1:12" ht="15" customHeight="1">
      <c r="A73" s="111" t="s">
        <v>464</v>
      </c>
      <c r="B73" s="111" t="s">
        <v>465</v>
      </c>
      <c r="C73" s="112" t="s">
        <v>466</v>
      </c>
      <c r="D73" s="113" t="s">
        <v>437</v>
      </c>
      <c r="E73" s="111" t="s">
        <v>15</v>
      </c>
      <c r="F73" s="111" t="s">
        <v>11</v>
      </c>
      <c r="G73" s="111" t="s">
        <v>12</v>
      </c>
      <c r="H73" s="112" t="s">
        <v>467</v>
      </c>
      <c r="I73" s="111" t="s">
        <v>13</v>
      </c>
      <c r="J73" s="112"/>
      <c r="K73" s="111" t="s">
        <v>13</v>
      </c>
      <c r="L73" s="112"/>
    </row>
    <row r="74" spans="1:12" ht="15" customHeight="1">
      <c r="A74" s="111" t="s">
        <v>468</v>
      </c>
      <c r="B74" s="111" t="s">
        <v>469</v>
      </c>
      <c r="C74" s="112" t="s">
        <v>470</v>
      </c>
      <c r="D74" s="113" t="s">
        <v>437</v>
      </c>
      <c r="E74" s="111" t="s">
        <v>15</v>
      </c>
      <c r="F74" s="111" t="s">
        <v>11</v>
      </c>
      <c r="G74" s="111" t="s">
        <v>13</v>
      </c>
      <c r="H74" s="112"/>
      <c r="I74" s="111" t="s">
        <v>13</v>
      </c>
      <c r="J74" s="112"/>
      <c r="K74" s="111" t="s">
        <v>13</v>
      </c>
      <c r="L74" s="112"/>
    </row>
    <row r="75" spans="1:12" ht="15" customHeight="1">
      <c r="A75" s="111" t="s">
        <v>471</v>
      </c>
      <c r="B75" s="111" t="s">
        <v>472</v>
      </c>
      <c r="C75" s="112" t="s">
        <v>473</v>
      </c>
      <c r="D75" s="111" t="s">
        <v>474</v>
      </c>
      <c r="E75" s="111" t="s">
        <v>15</v>
      </c>
      <c r="F75" s="111" t="s">
        <v>11</v>
      </c>
      <c r="G75" s="111" t="s">
        <v>12</v>
      </c>
      <c r="H75" s="114" t="s">
        <v>475</v>
      </c>
      <c r="I75" s="111" t="s">
        <v>13</v>
      </c>
      <c r="J75" s="112"/>
      <c r="K75" s="111" t="s">
        <v>13</v>
      </c>
      <c r="L75" s="112"/>
    </row>
    <row r="76" spans="1:12" ht="15" customHeight="1">
      <c r="A76" s="111" t="s">
        <v>476</v>
      </c>
      <c r="B76" s="111" t="s">
        <v>477</v>
      </c>
      <c r="C76" s="112" t="s">
        <v>478</v>
      </c>
      <c r="D76" s="111" t="s">
        <v>474</v>
      </c>
      <c r="E76" s="111" t="s">
        <v>15</v>
      </c>
      <c r="F76" s="111" t="s">
        <v>11</v>
      </c>
      <c r="G76" s="111" t="s">
        <v>12</v>
      </c>
      <c r="H76" s="112" t="s">
        <v>479</v>
      </c>
      <c r="I76" s="111" t="s">
        <v>13</v>
      </c>
      <c r="J76" s="112"/>
      <c r="K76" s="111" t="s">
        <v>13</v>
      </c>
      <c r="L76" s="112"/>
    </row>
    <row r="77" spans="1:12" ht="15" customHeight="1">
      <c r="A77" s="111" t="s">
        <v>480</v>
      </c>
      <c r="B77" s="111" t="s">
        <v>481</v>
      </c>
      <c r="C77" s="112" t="s">
        <v>482</v>
      </c>
      <c r="D77" s="111" t="s">
        <v>474</v>
      </c>
      <c r="E77" s="111" t="s">
        <v>15</v>
      </c>
      <c r="F77" s="111" t="s">
        <v>11</v>
      </c>
      <c r="G77" s="111" t="s">
        <v>13</v>
      </c>
      <c r="H77" s="112"/>
      <c r="I77" s="111" t="s">
        <v>13</v>
      </c>
      <c r="J77" s="112"/>
      <c r="K77" s="111" t="s">
        <v>13</v>
      </c>
      <c r="L77" s="112"/>
    </row>
    <row r="78" spans="1:12" ht="15" customHeight="1">
      <c r="A78" s="111" t="s">
        <v>483</v>
      </c>
      <c r="B78" s="111" t="s">
        <v>484</v>
      </c>
      <c r="C78" s="112" t="s">
        <v>485</v>
      </c>
      <c r="D78" s="111" t="s">
        <v>474</v>
      </c>
      <c r="E78" s="111" t="s">
        <v>15</v>
      </c>
      <c r="F78" s="111" t="s">
        <v>11</v>
      </c>
      <c r="G78" s="111" t="s">
        <v>12</v>
      </c>
      <c r="H78" s="112" t="s">
        <v>467</v>
      </c>
      <c r="I78" s="111" t="s">
        <v>13</v>
      </c>
      <c r="J78" s="112"/>
      <c r="K78" s="111" t="s">
        <v>13</v>
      </c>
      <c r="L78" s="112"/>
    </row>
    <row r="79" spans="1:12" ht="15" customHeight="1">
      <c r="A79" s="111" t="s">
        <v>486</v>
      </c>
      <c r="B79" s="111" t="s">
        <v>487</v>
      </c>
      <c r="C79" s="112" t="s">
        <v>488</v>
      </c>
      <c r="D79" s="111" t="s">
        <v>474</v>
      </c>
      <c r="E79" s="111" t="s">
        <v>15</v>
      </c>
      <c r="F79" s="111" t="s">
        <v>11</v>
      </c>
      <c r="G79" s="111" t="s">
        <v>12</v>
      </c>
      <c r="H79" s="112" t="s">
        <v>479</v>
      </c>
      <c r="I79" s="111" t="s">
        <v>13</v>
      </c>
      <c r="J79" s="112"/>
      <c r="K79" s="111" t="s">
        <v>13</v>
      </c>
      <c r="L79" s="112"/>
    </row>
    <row r="80" spans="1:12" ht="15" customHeight="1">
      <c r="A80" s="111" t="s">
        <v>489</v>
      </c>
      <c r="B80" s="111" t="s">
        <v>490</v>
      </c>
      <c r="C80" s="112" t="s">
        <v>491</v>
      </c>
      <c r="D80" s="111" t="s">
        <v>474</v>
      </c>
      <c r="E80" s="111" t="s">
        <v>15</v>
      </c>
      <c r="F80" s="111" t="s">
        <v>11</v>
      </c>
      <c r="G80" s="111" t="s">
        <v>13</v>
      </c>
      <c r="H80" s="112"/>
      <c r="I80" s="111" t="s">
        <v>13</v>
      </c>
      <c r="J80" s="112"/>
      <c r="K80" s="111" t="s">
        <v>13</v>
      </c>
      <c r="L80" s="112"/>
    </row>
    <row r="81" spans="1:12" ht="15" customHeight="1">
      <c r="A81" s="111" t="s">
        <v>492</v>
      </c>
      <c r="B81" s="111" t="s">
        <v>493</v>
      </c>
      <c r="C81" s="114" t="s">
        <v>494</v>
      </c>
      <c r="D81" s="113" t="s">
        <v>33</v>
      </c>
      <c r="E81" s="113" t="s">
        <v>15</v>
      </c>
      <c r="F81" s="113" t="s">
        <v>11</v>
      </c>
      <c r="G81" s="113" t="s">
        <v>12</v>
      </c>
      <c r="H81" s="114" t="s">
        <v>495</v>
      </c>
      <c r="I81" s="113" t="s">
        <v>13</v>
      </c>
      <c r="J81" s="112"/>
      <c r="K81" s="113" t="s">
        <v>13</v>
      </c>
      <c r="L81" s="112"/>
    </row>
    <row r="82" spans="1:12" ht="15" customHeight="1">
      <c r="A82" s="111" t="s">
        <v>156</v>
      </c>
      <c r="B82" s="111" t="s">
        <v>157</v>
      </c>
      <c r="C82" s="112" t="s">
        <v>158</v>
      </c>
      <c r="D82" s="118" t="s">
        <v>44</v>
      </c>
      <c r="E82" s="118" t="s">
        <v>43</v>
      </c>
      <c r="F82" s="118" t="s">
        <v>11</v>
      </c>
      <c r="G82" s="118" t="s">
        <v>13</v>
      </c>
      <c r="H82" s="106"/>
      <c r="I82" s="118" t="s">
        <v>13</v>
      </c>
      <c r="J82" s="106"/>
      <c r="K82" s="118" t="s">
        <v>13</v>
      </c>
      <c r="L82" s="106"/>
    </row>
    <row r="83" spans="1:12" ht="15" customHeight="1">
      <c r="A83" s="111" t="s">
        <v>159</v>
      </c>
      <c r="B83" s="111" t="s">
        <v>160</v>
      </c>
      <c r="C83" s="112" t="s">
        <v>161</v>
      </c>
      <c r="D83" s="118" t="s">
        <v>162</v>
      </c>
      <c r="E83" s="118" t="s">
        <v>43</v>
      </c>
      <c r="F83" s="118" t="s">
        <v>11</v>
      </c>
      <c r="G83" s="118" t="s">
        <v>13</v>
      </c>
      <c r="H83" s="106"/>
      <c r="I83" s="118" t="s">
        <v>13</v>
      </c>
      <c r="J83" s="106"/>
      <c r="K83" s="118" t="s">
        <v>13</v>
      </c>
      <c r="L83" s="106"/>
    </row>
    <row r="84" spans="1:12" ht="15" customHeight="1">
      <c r="A84" s="111" t="s">
        <v>163</v>
      </c>
      <c r="B84" s="111" t="s">
        <v>164</v>
      </c>
      <c r="C84" s="112" t="s">
        <v>165</v>
      </c>
      <c r="D84" s="118" t="s">
        <v>162</v>
      </c>
      <c r="E84" s="118" t="s">
        <v>43</v>
      </c>
      <c r="F84" s="118" t="s">
        <v>11</v>
      </c>
      <c r="G84" s="118" t="s">
        <v>13</v>
      </c>
      <c r="H84" s="106"/>
      <c r="I84" s="118" t="s">
        <v>13</v>
      </c>
      <c r="J84" s="106"/>
      <c r="K84" s="118" t="s">
        <v>13</v>
      </c>
      <c r="L84" s="106"/>
    </row>
    <row r="85" spans="1:12" ht="15" customHeight="1">
      <c r="A85" s="111" t="s">
        <v>166</v>
      </c>
      <c r="B85" s="111" t="s">
        <v>167</v>
      </c>
      <c r="C85" s="112" t="s">
        <v>168</v>
      </c>
      <c r="D85" s="118" t="s">
        <v>162</v>
      </c>
      <c r="E85" s="118" t="s">
        <v>43</v>
      </c>
      <c r="F85" s="118" t="s">
        <v>11</v>
      </c>
      <c r="G85" s="118" t="s">
        <v>13</v>
      </c>
      <c r="H85" s="106"/>
      <c r="I85" s="118" t="s">
        <v>13</v>
      </c>
      <c r="J85" s="106"/>
      <c r="K85" s="118" t="s">
        <v>13</v>
      </c>
      <c r="L85" s="106"/>
    </row>
    <row r="86" spans="1:12" ht="15" customHeight="1">
      <c r="A86" s="111" t="s">
        <v>169</v>
      </c>
      <c r="B86" s="111" t="s">
        <v>170</v>
      </c>
      <c r="C86" s="112" t="s">
        <v>171</v>
      </c>
      <c r="D86" s="118" t="s">
        <v>162</v>
      </c>
      <c r="E86" s="118" t="s">
        <v>43</v>
      </c>
      <c r="F86" s="118" t="s">
        <v>172</v>
      </c>
      <c r="G86" s="118" t="s">
        <v>13</v>
      </c>
      <c r="H86" s="106"/>
      <c r="I86" s="118" t="s">
        <v>13</v>
      </c>
      <c r="J86" s="106"/>
      <c r="K86" s="118" t="s">
        <v>13</v>
      </c>
      <c r="L86" s="106"/>
    </row>
    <row r="87" spans="1:12" ht="15" customHeight="1">
      <c r="A87" s="111" t="s">
        <v>173</v>
      </c>
      <c r="B87" s="111" t="s">
        <v>174</v>
      </c>
      <c r="C87" s="112" t="s">
        <v>175</v>
      </c>
      <c r="D87" s="118" t="s">
        <v>44</v>
      </c>
      <c r="E87" s="118" t="s">
        <v>43</v>
      </c>
      <c r="F87" s="118" t="s">
        <v>11</v>
      </c>
      <c r="G87" s="118" t="s">
        <v>13</v>
      </c>
      <c r="H87" s="106"/>
      <c r="I87" s="118" t="s">
        <v>13</v>
      </c>
      <c r="J87" s="106"/>
      <c r="K87" s="118" t="s">
        <v>13</v>
      </c>
      <c r="L87" s="106"/>
    </row>
    <row r="88" spans="1:12" ht="15" customHeight="1">
      <c r="A88" s="157" t="s">
        <v>176</v>
      </c>
      <c r="B88" s="157" t="s">
        <v>177</v>
      </c>
      <c r="C88" s="122" t="s">
        <v>178</v>
      </c>
      <c r="D88" s="118" t="s">
        <v>162</v>
      </c>
      <c r="E88" s="118" t="s">
        <v>43</v>
      </c>
      <c r="F88" s="118" t="s">
        <v>937</v>
      </c>
      <c r="G88" s="118" t="s">
        <v>12</v>
      </c>
      <c r="H88" s="106" t="s">
        <v>179</v>
      </c>
      <c r="I88" s="118" t="s">
        <v>13</v>
      </c>
      <c r="J88" s="106"/>
      <c r="K88" s="118" t="s">
        <v>13</v>
      </c>
      <c r="L88" s="106"/>
    </row>
    <row r="89" spans="1:12" ht="15" customHeight="1">
      <c r="A89" s="111" t="s">
        <v>180</v>
      </c>
      <c r="B89" s="111" t="s">
        <v>181</v>
      </c>
      <c r="C89" s="112" t="s">
        <v>182</v>
      </c>
      <c r="D89" s="118" t="s">
        <v>44</v>
      </c>
      <c r="E89" s="118" t="s">
        <v>43</v>
      </c>
      <c r="F89" s="118" t="s">
        <v>11</v>
      </c>
      <c r="G89" s="118" t="s">
        <v>13</v>
      </c>
      <c r="H89" s="106"/>
      <c r="I89" s="118" t="s">
        <v>13</v>
      </c>
      <c r="J89" s="106"/>
      <c r="K89" s="118" t="s">
        <v>13</v>
      </c>
      <c r="L89" s="106"/>
    </row>
    <row r="90" spans="1:12" ht="15" customHeight="1">
      <c r="A90" s="111" t="s">
        <v>112</v>
      </c>
      <c r="B90" s="111" t="s">
        <v>183</v>
      </c>
      <c r="C90" s="112" t="s">
        <v>184</v>
      </c>
      <c r="D90" s="118" t="s">
        <v>162</v>
      </c>
      <c r="E90" s="118" t="s">
        <v>43</v>
      </c>
      <c r="F90" s="118" t="s">
        <v>46</v>
      </c>
      <c r="G90" s="118" t="s">
        <v>12</v>
      </c>
      <c r="H90" s="106" t="s">
        <v>185</v>
      </c>
      <c r="I90" s="118" t="s">
        <v>13</v>
      </c>
      <c r="J90" s="106"/>
      <c r="K90" s="118" t="s">
        <v>13</v>
      </c>
      <c r="L90" s="106"/>
    </row>
    <row r="91" spans="1:12" ht="15" customHeight="1">
      <c r="A91" s="111" t="s">
        <v>186</v>
      </c>
      <c r="B91" s="111" t="s">
        <v>187</v>
      </c>
      <c r="C91" s="112" t="s">
        <v>188</v>
      </c>
      <c r="D91" s="118" t="s">
        <v>162</v>
      </c>
      <c r="E91" s="118" t="s">
        <v>43</v>
      </c>
      <c r="F91" s="118" t="s">
        <v>938</v>
      </c>
      <c r="G91" s="118" t="s">
        <v>13</v>
      </c>
      <c r="H91" s="106"/>
      <c r="I91" s="118" t="s">
        <v>13</v>
      </c>
      <c r="J91" s="106"/>
      <c r="K91" s="118" t="s">
        <v>13</v>
      </c>
      <c r="L91" s="106"/>
    </row>
    <row r="92" spans="1:12" ht="15" customHeight="1">
      <c r="A92" s="111" t="s">
        <v>189</v>
      </c>
      <c r="B92" s="111" t="s">
        <v>190</v>
      </c>
      <c r="C92" s="112" t="s">
        <v>191</v>
      </c>
      <c r="D92" s="118" t="s">
        <v>162</v>
      </c>
      <c r="E92" s="118" t="s">
        <v>43</v>
      </c>
      <c r="F92" s="118" t="s">
        <v>11</v>
      </c>
      <c r="G92" s="118" t="s">
        <v>13</v>
      </c>
      <c r="H92" s="106"/>
      <c r="I92" s="118" t="s">
        <v>13</v>
      </c>
      <c r="J92" s="106"/>
      <c r="K92" s="118" t="s">
        <v>13</v>
      </c>
      <c r="L92" s="106"/>
    </row>
    <row r="93" spans="1:12" ht="15" customHeight="1">
      <c r="A93" s="111" t="s">
        <v>192</v>
      </c>
      <c r="B93" s="111" t="s">
        <v>193</v>
      </c>
      <c r="C93" s="112" t="s">
        <v>194</v>
      </c>
      <c r="D93" s="118" t="s">
        <v>44</v>
      </c>
      <c r="E93" s="118" t="s">
        <v>43</v>
      </c>
      <c r="F93" s="118" t="s">
        <v>11</v>
      </c>
      <c r="G93" s="118" t="s">
        <v>13</v>
      </c>
      <c r="H93" s="106"/>
      <c r="I93" s="118" t="s">
        <v>13</v>
      </c>
      <c r="J93" s="106"/>
      <c r="K93" s="118" t="s">
        <v>13</v>
      </c>
      <c r="L93" s="106"/>
    </row>
    <row r="94" spans="1:12" ht="15" customHeight="1">
      <c r="A94" s="111" t="s">
        <v>226</v>
      </c>
      <c r="B94" s="111" t="s">
        <v>227</v>
      </c>
      <c r="C94" s="112" t="s">
        <v>228</v>
      </c>
      <c r="D94" s="111" t="s">
        <v>229</v>
      </c>
      <c r="E94" s="111" t="s">
        <v>230</v>
      </c>
      <c r="F94" s="111" t="s">
        <v>11</v>
      </c>
      <c r="G94" s="111" t="s">
        <v>12</v>
      </c>
      <c r="H94" s="112" t="s">
        <v>231</v>
      </c>
      <c r="I94" s="111" t="s">
        <v>13</v>
      </c>
      <c r="J94" s="112"/>
      <c r="K94" s="111" t="s">
        <v>13</v>
      </c>
      <c r="L94" s="112"/>
    </row>
    <row r="95" spans="1:12" ht="15" customHeight="1">
      <c r="A95" s="111" t="s">
        <v>226</v>
      </c>
      <c r="B95" s="111" t="s">
        <v>227</v>
      </c>
      <c r="C95" s="112" t="s">
        <v>228</v>
      </c>
      <c r="D95" s="111" t="s">
        <v>229</v>
      </c>
      <c r="E95" s="111" t="s">
        <v>230</v>
      </c>
      <c r="F95" s="111" t="s">
        <v>46</v>
      </c>
      <c r="G95" s="111" t="s">
        <v>12</v>
      </c>
      <c r="H95" s="112" t="s">
        <v>232</v>
      </c>
      <c r="I95" s="111" t="s">
        <v>12</v>
      </c>
      <c r="J95" s="112" t="s">
        <v>232</v>
      </c>
      <c r="K95" s="111" t="s">
        <v>13</v>
      </c>
      <c r="L95" s="112"/>
    </row>
    <row r="96" spans="1:12" ht="15" customHeight="1">
      <c r="A96" s="111" t="s">
        <v>233</v>
      </c>
      <c r="B96" s="111" t="s">
        <v>234</v>
      </c>
      <c r="C96" s="112" t="s">
        <v>235</v>
      </c>
      <c r="D96" s="111" t="s">
        <v>229</v>
      </c>
      <c r="E96" s="111" t="s">
        <v>230</v>
      </c>
      <c r="F96" s="111" t="s">
        <v>11</v>
      </c>
      <c r="G96" s="111" t="s">
        <v>13</v>
      </c>
      <c r="H96" s="112"/>
      <c r="I96" s="111" t="s">
        <v>13</v>
      </c>
      <c r="J96" s="112"/>
      <c r="K96" s="111" t="s">
        <v>13</v>
      </c>
      <c r="L96" s="112"/>
    </row>
    <row r="97" spans="1:12" ht="15" customHeight="1">
      <c r="A97" s="111" t="s">
        <v>236</v>
      </c>
      <c r="B97" s="111" t="s">
        <v>237</v>
      </c>
      <c r="C97" s="112" t="s">
        <v>238</v>
      </c>
      <c r="D97" s="111" t="s">
        <v>239</v>
      </c>
      <c r="E97" s="111" t="s">
        <v>230</v>
      </c>
      <c r="F97" s="111" t="s">
        <v>11</v>
      </c>
      <c r="G97" s="111" t="s">
        <v>12</v>
      </c>
      <c r="H97" s="112" t="s">
        <v>240</v>
      </c>
      <c r="I97" s="111" t="s">
        <v>13</v>
      </c>
      <c r="J97" s="112"/>
      <c r="K97" s="111" t="s">
        <v>13</v>
      </c>
      <c r="L97" s="112"/>
    </row>
    <row r="98" spans="1:12" ht="15" customHeight="1">
      <c r="A98" s="111" t="s">
        <v>241</v>
      </c>
      <c r="B98" s="111" t="s">
        <v>242</v>
      </c>
      <c r="C98" s="112" t="s">
        <v>243</v>
      </c>
      <c r="D98" s="111" t="s">
        <v>244</v>
      </c>
      <c r="E98" s="111" t="s">
        <v>230</v>
      </c>
      <c r="F98" s="111" t="s">
        <v>60</v>
      </c>
      <c r="G98" s="111" t="s">
        <v>13</v>
      </c>
      <c r="H98" s="112"/>
      <c r="I98" s="111" t="s">
        <v>13</v>
      </c>
      <c r="J98" s="112"/>
      <c r="K98" s="111" t="s">
        <v>13</v>
      </c>
      <c r="L98" s="112"/>
    </row>
    <row r="99" spans="1:12" ht="15" customHeight="1">
      <c r="A99" s="111" t="s">
        <v>245</v>
      </c>
      <c r="B99" s="111" t="s">
        <v>246</v>
      </c>
      <c r="C99" s="112" t="s">
        <v>247</v>
      </c>
      <c r="D99" s="111" t="s">
        <v>244</v>
      </c>
      <c r="E99" s="111" t="s">
        <v>230</v>
      </c>
      <c r="F99" s="111" t="s">
        <v>60</v>
      </c>
      <c r="G99" s="111" t="s">
        <v>13</v>
      </c>
      <c r="H99" s="112"/>
      <c r="I99" s="111" t="s">
        <v>13</v>
      </c>
      <c r="J99" s="112"/>
      <c r="K99" s="111" t="s">
        <v>13</v>
      </c>
      <c r="L99" s="112"/>
    </row>
    <row r="100" spans="1:12" ht="15" customHeight="1">
      <c r="A100" s="111" t="s">
        <v>248</v>
      </c>
      <c r="B100" s="111" t="s">
        <v>249</v>
      </c>
      <c r="C100" s="112" t="s">
        <v>250</v>
      </c>
      <c r="D100" s="111" t="s">
        <v>244</v>
      </c>
      <c r="E100" s="111" t="s">
        <v>230</v>
      </c>
      <c r="F100" s="111" t="s">
        <v>60</v>
      </c>
      <c r="G100" s="111" t="s">
        <v>13</v>
      </c>
      <c r="H100" s="112"/>
      <c r="I100" s="111" t="s">
        <v>13</v>
      </c>
      <c r="J100" s="112"/>
      <c r="K100" s="111" t="s">
        <v>13</v>
      </c>
      <c r="L100" s="112"/>
    </row>
    <row r="101" spans="1:12" ht="15" customHeight="1">
      <c r="A101" s="111" t="s">
        <v>251</v>
      </c>
      <c r="B101" s="111" t="s">
        <v>252</v>
      </c>
      <c r="C101" s="112" t="s">
        <v>253</v>
      </c>
      <c r="D101" s="111" t="s">
        <v>244</v>
      </c>
      <c r="E101" s="111" t="s">
        <v>230</v>
      </c>
      <c r="F101" s="111" t="s">
        <v>60</v>
      </c>
      <c r="G101" s="111" t="s">
        <v>13</v>
      </c>
      <c r="H101" s="112"/>
      <c r="I101" s="111" t="s">
        <v>13</v>
      </c>
      <c r="J101" s="112"/>
      <c r="K101" s="111" t="s">
        <v>13</v>
      </c>
      <c r="L101" s="112"/>
    </row>
    <row r="102" spans="1:12" ht="15" customHeight="1">
      <c r="A102" s="111" t="s">
        <v>254</v>
      </c>
      <c r="B102" s="111" t="s">
        <v>255</v>
      </c>
      <c r="C102" s="112" t="s">
        <v>256</v>
      </c>
      <c r="D102" s="111" t="s">
        <v>244</v>
      </c>
      <c r="E102" s="111" t="s">
        <v>230</v>
      </c>
      <c r="F102" s="111" t="s">
        <v>60</v>
      </c>
      <c r="G102" s="111" t="s">
        <v>13</v>
      </c>
      <c r="H102" s="112"/>
      <c r="I102" s="111" t="s">
        <v>13</v>
      </c>
      <c r="J102" s="112"/>
      <c r="K102" s="111" t="s">
        <v>13</v>
      </c>
      <c r="L102" s="112"/>
    </row>
    <row r="103" spans="1:12" ht="15" customHeight="1">
      <c r="A103" s="111" t="s">
        <v>257</v>
      </c>
      <c r="B103" s="111" t="s">
        <v>258</v>
      </c>
      <c r="C103" s="112" t="s">
        <v>259</v>
      </c>
      <c r="D103" s="111" t="s">
        <v>260</v>
      </c>
      <c r="E103" s="111" t="s">
        <v>230</v>
      </c>
      <c r="F103" s="111" t="s">
        <v>939</v>
      </c>
      <c r="G103" s="111" t="s">
        <v>13</v>
      </c>
      <c r="H103" s="112"/>
      <c r="I103" s="111" t="s">
        <v>13</v>
      </c>
      <c r="J103" s="112"/>
      <c r="K103" s="111" t="s">
        <v>13</v>
      </c>
      <c r="L103" s="112"/>
    </row>
    <row r="104" spans="1:12" ht="15" customHeight="1">
      <c r="A104" s="111" t="s">
        <v>261</v>
      </c>
      <c r="B104" s="111" t="s">
        <v>262</v>
      </c>
      <c r="C104" s="112" t="s">
        <v>263</v>
      </c>
      <c r="D104" s="111" t="s">
        <v>260</v>
      </c>
      <c r="E104" s="111" t="s">
        <v>230</v>
      </c>
      <c r="F104" s="111" t="s">
        <v>60</v>
      </c>
      <c r="G104" s="111" t="s">
        <v>13</v>
      </c>
      <c r="H104" s="112"/>
      <c r="I104" s="111" t="s">
        <v>13</v>
      </c>
      <c r="J104" s="112"/>
      <c r="K104" s="111" t="s">
        <v>13</v>
      </c>
      <c r="L104" s="112"/>
    </row>
    <row r="105" spans="1:12" ht="15" customHeight="1">
      <c r="A105" s="111" t="s">
        <v>261</v>
      </c>
      <c r="B105" s="111" t="s">
        <v>264</v>
      </c>
      <c r="C105" s="112" t="s">
        <v>265</v>
      </c>
      <c r="D105" s="111" t="s">
        <v>260</v>
      </c>
      <c r="E105" s="111" t="s">
        <v>230</v>
      </c>
      <c r="F105" s="111" t="s">
        <v>60</v>
      </c>
      <c r="G105" s="111" t="s">
        <v>13</v>
      </c>
      <c r="H105" s="112"/>
      <c r="I105" s="111" t="s">
        <v>13</v>
      </c>
      <c r="J105" s="112"/>
      <c r="K105" s="111" t="s">
        <v>13</v>
      </c>
      <c r="L105" s="112"/>
    </row>
    <row r="106" spans="1:12" ht="15" customHeight="1">
      <c r="A106" s="111" t="s">
        <v>266</v>
      </c>
      <c r="B106" s="111" t="s">
        <v>267</v>
      </c>
      <c r="C106" s="112" t="s">
        <v>268</v>
      </c>
      <c r="D106" s="111" t="s">
        <v>260</v>
      </c>
      <c r="E106" s="111" t="s">
        <v>230</v>
      </c>
      <c r="F106" s="111" t="s">
        <v>939</v>
      </c>
      <c r="G106" s="111" t="s">
        <v>13</v>
      </c>
      <c r="H106" s="112"/>
      <c r="I106" s="111" t="s">
        <v>13</v>
      </c>
      <c r="J106" s="112"/>
      <c r="K106" s="111" t="s">
        <v>13</v>
      </c>
      <c r="L106" s="112"/>
    </row>
    <row r="107" spans="1:12" ht="15" customHeight="1">
      <c r="A107" s="111" t="s">
        <v>269</v>
      </c>
      <c r="B107" s="111" t="s">
        <v>270</v>
      </c>
      <c r="C107" s="112" t="s">
        <v>271</v>
      </c>
      <c r="D107" s="111" t="s">
        <v>244</v>
      </c>
      <c r="E107" s="111" t="s">
        <v>230</v>
      </c>
      <c r="F107" s="111" t="s">
        <v>60</v>
      </c>
      <c r="G107" s="111" t="s">
        <v>13</v>
      </c>
      <c r="H107" s="112"/>
      <c r="I107" s="111" t="s">
        <v>13</v>
      </c>
      <c r="J107" s="112"/>
      <c r="K107" s="111" t="s">
        <v>13</v>
      </c>
      <c r="L107" s="112"/>
    </row>
    <row r="108" spans="1:12" ht="15" customHeight="1">
      <c r="A108" s="111" t="s">
        <v>272</v>
      </c>
      <c r="B108" s="111" t="s">
        <v>273</v>
      </c>
      <c r="C108" s="112" t="s">
        <v>247</v>
      </c>
      <c r="D108" s="111" t="s">
        <v>244</v>
      </c>
      <c r="E108" s="111" t="s">
        <v>230</v>
      </c>
      <c r="F108" s="111" t="s">
        <v>60</v>
      </c>
      <c r="G108" s="111" t="s">
        <v>13</v>
      </c>
      <c r="H108" s="112"/>
      <c r="I108" s="111" t="s">
        <v>13</v>
      </c>
      <c r="J108" s="112"/>
      <c r="K108" s="111" t="s">
        <v>13</v>
      </c>
      <c r="L108" s="112"/>
    </row>
    <row r="109" spans="1:12" ht="15" customHeight="1">
      <c r="A109" s="111" t="s">
        <v>274</v>
      </c>
      <c r="B109" s="111" t="s">
        <v>275</v>
      </c>
      <c r="C109" s="112" t="s">
        <v>276</v>
      </c>
      <c r="D109" s="111" t="s">
        <v>260</v>
      </c>
      <c r="E109" s="111" t="s">
        <v>230</v>
      </c>
      <c r="F109" s="111" t="s">
        <v>939</v>
      </c>
      <c r="G109" s="111" t="s">
        <v>13</v>
      </c>
      <c r="H109" s="112"/>
      <c r="I109" s="111" t="s">
        <v>13</v>
      </c>
      <c r="J109" s="112"/>
      <c r="K109" s="111" t="s">
        <v>13</v>
      </c>
      <c r="L109" s="112"/>
    </row>
    <row r="110" spans="1:12" ht="15" customHeight="1">
      <c r="A110" s="111" t="s">
        <v>277</v>
      </c>
      <c r="B110" s="111" t="s">
        <v>278</v>
      </c>
      <c r="C110" s="112" t="s">
        <v>279</v>
      </c>
      <c r="D110" s="111" t="s">
        <v>244</v>
      </c>
      <c r="E110" s="111" t="s">
        <v>230</v>
      </c>
      <c r="F110" s="111" t="s">
        <v>60</v>
      </c>
      <c r="G110" s="111" t="s">
        <v>13</v>
      </c>
      <c r="H110" s="112"/>
      <c r="I110" s="111" t="s">
        <v>13</v>
      </c>
      <c r="J110" s="112"/>
      <c r="K110" s="111" t="s">
        <v>13</v>
      </c>
      <c r="L110" s="112"/>
    </row>
    <row r="111" spans="1:12" ht="15" customHeight="1">
      <c r="A111" s="111" t="s">
        <v>280</v>
      </c>
      <c r="B111" s="111" t="s">
        <v>281</v>
      </c>
      <c r="C111" s="112" t="s">
        <v>282</v>
      </c>
      <c r="D111" s="111" t="s">
        <v>283</v>
      </c>
      <c r="E111" s="111" t="s">
        <v>230</v>
      </c>
      <c r="F111" s="111" t="s">
        <v>46</v>
      </c>
      <c r="G111" s="111" t="s">
        <v>13</v>
      </c>
      <c r="H111" s="112"/>
      <c r="I111" s="111" t="s">
        <v>12</v>
      </c>
      <c r="J111" s="112" t="s">
        <v>284</v>
      </c>
      <c r="K111" s="111" t="s">
        <v>13</v>
      </c>
      <c r="L111" s="112"/>
    </row>
    <row r="112" spans="1:12" ht="15" customHeight="1">
      <c r="A112" s="111" t="s">
        <v>285</v>
      </c>
      <c r="B112" s="111" t="s">
        <v>286</v>
      </c>
      <c r="C112" s="112" t="s">
        <v>287</v>
      </c>
      <c r="D112" s="111" t="s">
        <v>229</v>
      </c>
      <c r="E112" s="111" t="s">
        <v>230</v>
      </c>
      <c r="F112" s="111" t="s">
        <v>46</v>
      </c>
      <c r="G112" s="111" t="s">
        <v>12</v>
      </c>
      <c r="H112" s="149" t="s">
        <v>293</v>
      </c>
      <c r="I112" s="111" t="s">
        <v>13</v>
      </c>
      <c r="J112" s="112"/>
      <c r="K112" s="111" t="s">
        <v>13</v>
      </c>
      <c r="L112" s="112"/>
    </row>
    <row r="113" spans="1:12" ht="15" customHeight="1">
      <c r="A113" s="111" t="s">
        <v>288</v>
      </c>
      <c r="B113" s="111" t="s">
        <v>289</v>
      </c>
      <c r="C113" s="112" t="s">
        <v>290</v>
      </c>
      <c r="D113" s="111" t="s">
        <v>291</v>
      </c>
      <c r="E113" s="111" t="s">
        <v>230</v>
      </c>
      <c r="F113" s="111" t="s">
        <v>46</v>
      </c>
      <c r="G113" s="111" t="s">
        <v>12</v>
      </c>
      <c r="H113" s="112" t="s">
        <v>292</v>
      </c>
      <c r="I113" s="111" t="s">
        <v>13</v>
      </c>
      <c r="J113" s="112"/>
      <c r="K113" s="111" t="s">
        <v>13</v>
      </c>
      <c r="L113" s="112"/>
    </row>
    <row r="114" spans="1:12" ht="15" customHeight="1">
      <c r="A114" s="86" t="s">
        <v>890</v>
      </c>
      <c r="B114" s="180" t="s">
        <v>891</v>
      </c>
      <c r="C114" s="89" t="s">
        <v>892</v>
      </c>
      <c r="D114" s="93" t="s">
        <v>893</v>
      </c>
      <c r="E114" s="181" t="s">
        <v>59</v>
      </c>
      <c r="F114" s="86" t="s">
        <v>11</v>
      </c>
      <c r="G114" s="93" t="s">
        <v>13</v>
      </c>
      <c r="H114" s="103"/>
      <c r="I114" s="93" t="s">
        <v>13</v>
      </c>
      <c r="J114" s="108"/>
      <c r="K114" s="93" t="s">
        <v>13</v>
      </c>
      <c r="L114" s="185"/>
    </row>
    <row r="115" spans="1:12" ht="15" customHeight="1">
      <c r="A115" s="86" t="s">
        <v>894</v>
      </c>
      <c r="B115" s="86" t="s">
        <v>895</v>
      </c>
      <c r="C115" s="89" t="s">
        <v>896</v>
      </c>
      <c r="D115" s="181" t="s">
        <v>893</v>
      </c>
      <c r="E115" s="181" t="s">
        <v>59</v>
      </c>
      <c r="F115" s="86" t="s">
        <v>11</v>
      </c>
      <c r="G115" s="93" t="s">
        <v>13</v>
      </c>
      <c r="H115" s="103"/>
      <c r="I115" s="107" t="s">
        <v>13</v>
      </c>
      <c r="J115" s="103"/>
      <c r="K115" s="107" t="s">
        <v>13</v>
      </c>
      <c r="L115" s="103"/>
    </row>
    <row r="116" spans="1:12" ht="15" customHeight="1">
      <c r="A116" s="86" t="s">
        <v>897</v>
      </c>
      <c r="B116" s="86" t="s">
        <v>898</v>
      </c>
      <c r="C116" s="90" t="s">
        <v>899</v>
      </c>
      <c r="D116" s="181" t="s">
        <v>900</v>
      </c>
      <c r="E116" s="181" t="s">
        <v>59</v>
      </c>
      <c r="F116" s="86" t="s">
        <v>11</v>
      </c>
      <c r="G116" s="93" t="s">
        <v>13</v>
      </c>
      <c r="H116" s="103"/>
      <c r="I116" s="93" t="s">
        <v>13</v>
      </c>
      <c r="J116" s="108"/>
      <c r="K116" s="93" t="s">
        <v>13</v>
      </c>
      <c r="L116" s="108"/>
    </row>
    <row r="117" spans="1:12" ht="15" customHeight="1">
      <c r="A117" s="86" t="s">
        <v>901</v>
      </c>
      <c r="B117" s="93" t="s">
        <v>902</v>
      </c>
      <c r="C117" s="89" t="s">
        <v>903</v>
      </c>
      <c r="D117" s="180" t="s">
        <v>904</v>
      </c>
      <c r="E117" s="181" t="s">
        <v>59</v>
      </c>
      <c r="F117" s="86" t="s">
        <v>11</v>
      </c>
      <c r="G117" s="93" t="s">
        <v>13</v>
      </c>
      <c r="H117" s="103"/>
      <c r="I117" s="93" t="s">
        <v>13</v>
      </c>
      <c r="J117" s="108"/>
      <c r="K117" s="93" t="s">
        <v>13</v>
      </c>
      <c r="L117" s="178"/>
    </row>
    <row r="118" spans="1:12" ht="15" customHeight="1">
      <c r="A118" s="86" t="s">
        <v>905</v>
      </c>
      <c r="B118" s="86" t="s">
        <v>906</v>
      </c>
      <c r="C118" s="87" t="s">
        <v>907</v>
      </c>
      <c r="D118" s="180" t="s">
        <v>908</v>
      </c>
      <c r="E118" s="181" t="s">
        <v>59</v>
      </c>
      <c r="F118" s="86" t="s">
        <v>11</v>
      </c>
      <c r="G118" s="93" t="s">
        <v>13</v>
      </c>
      <c r="H118" s="108"/>
      <c r="I118" s="93" t="s">
        <v>13</v>
      </c>
      <c r="J118" s="108"/>
      <c r="K118" s="93" t="s">
        <v>13</v>
      </c>
      <c r="L118" s="178"/>
    </row>
    <row r="119" spans="1:12" ht="15" customHeight="1">
      <c r="A119" s="86" t="s">
        <v>909</v>
      </c>
      <c r="B119" s="86" t="s">
        <v>910</v>
      </c>
      <c r="C119" s="89" t="s">
        <v>911</v>
      </c>
      <c r="D119" s="180" t="s">
        <v>912</v>
      </c>
      <c r="E119" s="181" t="s">
        <v>59</v>
      </c>
      <c r="F119" s="86" t="s">
        <v>11</v>
      </c>
      <c r="G119" s="93" t="s">
        <v>13</v>
      </c>
      <c r="H119" s="108"/>
      <c r="I119" s="93" t="s">
        <v>13</v>
      </c>
      <c r="J119" s="178"/>
      <c r="K119" s="93" t="s">
        <v>13</v>
      </c>
      <c r="L119" s="178"/>
    </row>
    <row r="120" spans="1:12" ht="15" customHeight="1">
      <c r="A120" s="93" t="s">
        <v>913</v>
      </c>
      <c r="B120" s="86" t="s">
        <v>914</v>
      </c>
      <c r="C120" s="87" t="s">
        <v>915</v>
      </c>
      <c r="D120" s="93" t="s">
        <v>912</v>
      </c>
      <c r="E120" s="181" t="s">
        <v>59</v>
      </c>
      <c r="F120" s="86" t="s">
        <v>11</v>
      </c>
      <c r="G120" s="93" t="s">
        <v>13</v>
      </c>
      <c r="H120" s="103"/>
      <c r="I120" s="93" t="s">
        <v>13</v>
      </c>
      <c r="J120" s="178"/>
      <c r="K120" s="93" t="s">
        <v>13</v>
      </c>
      <c r="L120" s="178"/>
    </row>
    <row r="121" spans="1:12" ht="15" customHeight="1">
      <c r="A121" s="86" t="s">
        <v>916</v>
      </c>
      <c r="B121" s="86" t="s">
        <v>917</v>
      </c>
      <c r="C121" s="89" t="s">
        <v>918</v>
      </c>
      <c r="D121" s="93" t="s">
        <v>919</v>
      </c>
      <c r="E121" s="181" t="s">
        <v>59</v>
      </c>
      <c r="F121" s="86" t="s">
        <v>11</v>
      </c>
      <c r="G121" s="93" t="s">
        <v>13</v>
      </c>
      <c r="H121" s="103"/>
      <c r="I121" s="93" t="s">
        <v>13</v>
      </c>
      <c r="J121" s="178"/>
      <c r="K121" s="93" t="s">
        <v>13</v>
      </c>
      <c r="L121" s="178"/>
    </row>
    <row r="122" spans="1:12" ht="15" customHeight="1">
      <c r="A122" s="137" t="s">
        <v>920</v>
      </c>
      <c r="B122" s="138" t="s">
        <v>921</v>
      </c>
      <c r="C122" s="88" t="s">
        <v>922</v>
      </c>
      <c r="D122" s="139" t="s">
        <v>919</v>
      </c>
      <c r="E122" s="139" t="s">
        <v>59</v>
      </c>
      <c r="F122" s="86" t="s">
        <v>11</v>
      </c>
      <c r="G122" s="140" t="s">
        <v>13</v>
      </c>
      <c r="H122" s="174"/>
      <c r="I122" s="140" t="s">
        <v>13</v>
      </c>
      <c r="J122" s="178"/>
      <c r="K122" s="140" t="s">
        <v>13</v>
      </c>
      <c r="L122" s="178"/>
    </row>
    <row r="123" spans="1:12" ht="15" customHeight="1">
      <c r="A123" s="86" t="s">
        <v>923</v>
      </c>
      <c r="B123" s="86" t="s">
        <v>924</v>
      </c>
      <c r="C123" s="87" t="s">
        <v>925</v>
      </c>
      <c r="D123" s="107" t="s">
        <v>919</v>
      </c>
      <c r="E123" s="181" t="s">
        <v>59</v>
      </c>
      <c r="F123" s="86" t="s">
        <v>11</v>
      </c>
      <c r="G123" s="140" t="s">
        <v>13</v>
      </c>
      <c r="H123" s="183"/>
      <c r="I123" s="140" t="s">
        <v>13</v>
      </c>
      <c r="J123" s="178"/>
      <c r="K123" s="140" t="s">
        <v>13</v>
      </c>
      <c r="L123" s="178"/>
    </row>
    <row r="124" spans="1:12" ht="15" customHeight="1">
      <c r="A124" s="165" t="s">
        <v>926</v>
      </c>
      <c r="B124" s="165" t="s">
        <v>927</v>
      </c>
      <c r="C124" s="89" t="s">
        <v>928</v>
      </c>
      <c r="D124" s="107" t="s">
        <v>929</v>
      </c>
      <c r="E124" s="181" t="s">
        <v>59</v>
      </c>
      <c r="F124" s="86" t="s">
        <v>11</v>
      </c>
      <c r="G124" s="140" t="s">
        <v>13</v>
      </c>
      <c r="H124" s="108"/>
      <c r="I124" s="140" t="s">
        <v>13</v>
      </c>
      <c r="J124" s="178"/>
      <c r="K124" s="140" t="s">
        <v>13</v>
      </c>
      <c r="L124" s="178"/>
    </row>
    <row r="125" spans="1:12" ht="15" customHeight="1">
      <c r="A125" s="86" t="s">
        <v>930</v>
      </c>
      <c r="B125" s="86" t="s">
        <v>931</v>
      </c>
      <c r="C125" s="89" t="s">
        <v>932</v>
      </c>
      <c r="D125" s="107" t="s">
        <v>933</v>
      </c>
      <c r="E125" s="181" t="s">
        <v>59</v>
      </c>
      <c r="F125" s="86" t="s">
        <v>11</v>
      </c>
      <c r="G125" s="140" t="s">
        <v>13</v>
      </c>
      <c r="H125" s="108"/>
      <c r="I125" s="140" t="s">
        <v>13</v>
      </c>
      <c r="J125" s="178"/>
      <c r="K125" s="140" t="s">
        <v>13</v>
      </c>
      <c r="L125" s="178"/>
    </row>
    <row r="126" spans="1:12" ht="15" customHeight="1">
      <c r="A126" s="86" t="s">
        <v>934</v>
      </c>
      <c r="B126" s="86" t="s">
        <v>935</v>
      </c>
      <c r="C126" s="89" t="s">
        <v>936</v>
      </c>
      <c r="D126" s="107" t="s">
        <v>933</v>
      </c>
      <c r="E126" s="181" t="s">
        <v>59</v>
      </c>
      <c r="F126" s="86" t="s">
        <v>11</v>
      </c>
      <c r="G126" s="140" t="s">
        <v>13</v>
      </c>
      <c r="H126" s="108"/>
      <c r="I126" s="140" t="s">
        <v>13</v>
      </c>
      <c r="J126" s="178"/>
      <c r="K126" s="140" t="s">
        <v>13</v>
      </c>
      <c r="L126" s="178"/>
    </row>
    <row r="127" spans="1:12" ht="15" customHeight="1">
      <c r="A127" s="124" t="s">
        <v>534</v>
      </c>
      <c r="B127" s="116" t="s">
        <v>535</v>
      </c>
      <c r="C127" s="104" t="s">
        <v>536</v>
      </c>
      <c r="D127" s="153" t="s">
        <v>17</v>
      </c>
      <c r="E127" s="116" t="s">
        <v>16</v>
      </c>
      <c r="F127" s="116" t="s">
        <v>11</v>
      </c>
      <c r="G127" s="116" t="s">
        <v>13</v>
      </c>
      <c r="H127" s="104"/>
      <c r="I127" s="116" t="s">
        <v>13</v>
      </c>
      <c r="J127" s="115"/>
      <c r="K127" s="116" t="s">
        <v>13</v>
      </c>
      <c r="L127" s="115"/>
    </row>
    <row r="128" spans="1:12" ht="15" customHeight="1">
      <c r="A128" s="154" t="s">
        <v>537</v>
      </c>
      <c r="B128" s="153" t="s">
        <v>538</v>
      </c>
      <c r="C128" s="152" t="s">
        <v>539</v>
      </c>
      <c r="D128" s="153" t="s">
        <v>17</v>
      </c>
      <c r="E128" s="116" t="s">
        <v>16</v>
      </c>
      <c r="F128" s="116" t="s">
        <v>11</v>
      </c>
      <c r="G128" s="116" t="s">
        <v>13</v>
      </c>
      <c r="H128" s="104"/>
      <c r="I128" s="116" t="s">
        <v>13</v>
      </c>
      <c r="J128" s="115"/>
      <c r="K128" s="116" t="s">
        <v>13</v>
      </c>
      <c r="L128" s="115"/>
    </row>
    <row r="129" spans="1:12" ht="15" customHeight="1">
      <c r="A129" s="154" t="s">
        <v>540</v>
      </c>
      <c r="B129" s="153" t="s">
        <v>541</v>
      </c>
      <c r="C129" s="152" t="s">
        <v>542</v>
      </c>
      <c r="D129" s="153" t="s">
        <v>17</v>
      </c>
      <c r="E129" s="116" t="s">
        <v>16</v>
      </c>
      <c r="F129" s="116" t="s">
        <v>11</v>
      </c>
      <c r="G129" s="116" t="s">
        <v>13</v>
      </c>
      <c r="H129" s="104"/>
      <c r="I129" s="116" t="s">
        <v>13</v>
      </c>
      <c r="J129" s="115"/>
      <c r="K129" s="116" t="s">
        <v>13</v>
      </c>
      <c r="L129" s="115"/>
    </row>
    <row r="130" spans="1:12" ht="15" customHeight="1">
      <c r="A130" s="154" t="s">
        <v>543</v>
      </c>
      <c r="B130" s="153" t="s">
        <v>544</v>
      </c>
      <c r="C130" s="152" t="s">
        <v>545</v>
      </c>
      <c r="D130" s="153" t="s">
        <v>27</v>
      </c>
      <c r="E130" s="116" t="s">
        <v>16</v>
      </c>
      <c r="F130" s="116" t="s">
        <v>11</v>
      </c>
      <c r="G130" s="116" t="s">
        <v>13</v>
      </c>
      <c r="H130" s="104"/>
      <c r="I130" s="116" t="s">
        <v>13</v>
      </c>
      <c r="J130" s="115"/>
      <c r="K130" s="116" t="s">
        <v>13</v>
      </c>
      <c r="L130" s="115"/>
    </row>
    <row r="131" spans="1:12" ht="15" customHeight="1">
      <c r="A131" s="124" t="s">
        <v>546</v>
      </c>
      <c r="B131" s="153" t="s">
        <v>547</v>
      </c>
      <c r="C131" s="152" t="s">
        <v>548</v>
      </c>
      <c r="D131" s="153" t="s">
        <v>27</v>
      </c>
      <c r="E131" s="116" t="s">
        <v>16</v>
      </c>
      <c r="F131" s="116" t="s">
        <v>11</v>
      </c>
      <c r="G131" s="116" t="s">
        <v>13</v>
      </c>
      <c r="H131" s="104"/>
      <c r="I131" s="116" t="s">
        <v>13</v>
      </c>
      <c r="J131" s="115"/>
      <c r="K131" s="116" t="s">
        <v>13</v>
      </c>
      <c r="L131" s="115"/>
    </row>
    <row r="132" spans="1:12" ht="15" customHeight="1">
      <c r="A132" s="154" t="s">
        <v>549</v>
      </c>
      <c r="B132" s="153" t="s">
        <v>550</v>
      </c>
      <c r="C132" s="152" t="s">
        <v>551</v>
      </c>
      <c r="D132" s="153" t="s">
        <v>27</v>
      </c>
      <c r="E132" s="116" t="s">
        <v>16</v>
      </c>
      <c r="F132" s="116" t="s">
        <v>11</v>
      </c>
      <c r="G132" s="116" t="s">
        <v>12</v>
      </c>
      <c r="H132" s="104" t="s">
        <v>552</v>
      </c>
      <c r="I132" s="116" t="s">
        <v>13</v>
      </c>
      <c r="J132" s="115"/>
      <c r="K132" s="116" t="s">
        <v>13</v>
      </c>
      <c r="L132" s="115"/>
    </row>
    <row r="133" spans="1:12" ht="15" customHeight="1">
      <c r="A133" s="154" t="s">
        <v>553</v>
      </c>
      <c r="B133" s="116" t="s">
        <v>554</v>
      </c>
      <c r="C133" s="104" t="s">
        <v>555</v>
      </c>
      <c r="D133" s="153" t="s">
        <v>17</v>
      </c>
      <c r="E133" s="116" t="s">
        <v>16</v>
      </c>
      <c r="F133" s="116" t="s">
        <v>11</v>
      </c>
      <c r="G133" s="116" t="s">
        <v>13</v>
      </c>
      <c r="H133" s="104"/>
      <c r="I133" s="116" t="s">
        <v>13</v>
      </c>
      <c r="J133" s="115"/>
      <c r="K133" s="116" t="s">
        <v>13</v>
      </c>
      <c r="L133" s="115"/>
    </row>
    <row r="134" spans="1:12" ht="15" customHeight="1">
      <c r="A134" s="154" t="s">
        <v>556</v>
      </c>
      <c r="B134" s="153" t="s">
        <v>557</v>
      </c>
      <c r="C134" s="152" t="s">
        <v>558</v>
      </c>
      <c r="D134" s="153" t="s">
        <v>17</v>
      </c>
      <c r="E134" s="116" t="s">
        <v>16</v>
      </c>
      <c r="F134" s="116" t="s">
        <v>11</v>
      </c>
      <c r="G134" s="116" t="s">
        <v>13</v>
      </c>
      <c r="H134" s="104"/>
      <c r="I134" s="116" t="s">
        <v>13</v>
      </c>
      <c r="J134" s="115"/>
      <c r="K134" s="116" t="s">
        <v>13</v>
      </c>
      <c r="L134" s="115"/>
    </row>
    <row r="135" spans="1:12" ht="15" customHeight="1">
      <c r="A135" s="154" t="s">
        <v>559</v>
      </c>
      <c r="B135" s="153" t="s">
        <v>560</v>
      </c>
      <c r="C135" s="152" t="s">
        <v>561</v>
      </c>
      <c r="D135" s="153" t="s">
        <v>17</v>
      </c>
      <c r="E135" s="116" t="s">
        <v>16</v>
      </c>
      <c r="F135" s="116" t="s">
        <v>11</v>
      </c>
      <c r="G135" s="116" t="s">
        <v>13</v>
      </c>
      <c r="H135" s="104"/>
      <c r="I135" s="116" t="s">
        <v>13</v>
      </c>
      <c r="J135" s="115"/>
      <c r="K135" s="116" t="s">
        <v>13</v>
      </c>
      <c r="L135" s="115"/>
    </row>
    <row r="136" spans="1:12" ht="15" customHeight="1">
      <c r="A136" s="154" t="s">
        <v>562</v>
      </c>
      <c r="B136" s="116" t="s">
        <v>563</v>
      </c>
      <c r="C136" s="152" t="s">
        <v>564</v>
      </c>
      <c r="D136" s="153" t="s">
        <v>17</v>
      </c>
      <c r="E136" s="116" t="s">
        <v>16</v>
      </c>
      <c r="F136" s="116" t="s">
        <v>11</v>
      </c>
      <c r="G136" s="116" t="s">
        <v>13</v>
      </c>
      <c r="H136" s="104"/>
      <c r="I136" s="116" t="s">
        <v>13</v>
      </c>
      <c r="J136" s="115"/>
      <c r="K136" s="116" t="s">
        <v>13</v>
      </c>
      <c r="L136" s="115"/>
    </row>
    <row r="137" spans="1:12" ht="15" customHeight="1">
      <c r="A137" s="154" t="s">
        <v>565</v>
      </c>
      <c r="B137" s="153" t="s">
        <v>566</v>
      </c>
      <c r="C137" s="152" t="s">
        <v>567</v>
      </c>
      <c r="D137" s="153" t="s">
        <v>17</v>
      </c>
      <c r="E137" s="116" t="s">
        <v>16</v>
      </c>
      <c r="F137" s="116" t="s">
        <v>11</v>
      </c>
      <c r="G137" s="116" t="s">
        <v>13</v>
      </c>
      <c r="H137" s="104"/>
      <c r="I137" s="116" t="s">
        <v>13</v>
      </c>
      <c r="J137" s="115"/>
      <c r="K137" s="116" t="s">
        <v>13</v>
      </c>
      <c r="L137" s="115"/>
    </row>
    <row r="138" spans="1:12" ht="15" customHeight="1">
      <c r="A138" s="154" t="s">
        <v>568</v>
      </c>
      <c r="B138" s="153" t="s">
        <v>569</v>
      </c>
      <c r="C138" s="152" t="s">
        <v>570</v>
      </c>
      <c r="D138" s="153" t="s">
        <v>17</v>
      </c>
      <c r="E138" s="116" t="s">
        <v>16</v>
      </c>
      <c r="F138" s="116" t="s">
        <v>11</v>
      </c>
      <c r="G138" s="116" t="s">
        <v>13</v>
      </c>
      <c r="H138" s="104"/>
      <c r="I138" s="125" t="s">
        <v>13</v>
      </c>
      <c r="J138" s="155"/>
      <c r="K138" s="116" t="s">
        <v>13</v>
      </c>
      <c r="L138" s="115"/>
    </row>
    <row r="139" spans="1:12" ht="15" customHeight="1">
      <c r="A139" s="154" t="s">
        <v>571</v>
      </c>
      <c r="B139" s="153" t="s">
        <v>572</v>
      </c>
      <c r="C139" s="152" t="s">
        <v>573</v>
      </c>
      <c r="D139" s="153" t="s">
        <v>17</v>
      </c>
      <c r="E139" s="116" t="s">
        <v>16</v>
      </c>
      <c r="F139" s="116" t="s">
        <v>11</v>
      </c>
      <c r="G139" s="116" t="s">
        <v>12</v>
      </c>
      <c r="H139" s="104" t="s">
        <v>574</v>
      </c>
      <c r="I139" s="116" t="s">
        <v>12</v>
      </c>
      <c r="J139" s="104" t="s">
        <v>575</v>
      </c>
      <c r="K139" s="116" t="s">
        <v>13</v>
      </c>
      <c r="L139" s="115"/>
    </row>
    <row r="140" spans="1:12" ht="15" customHeight="1">
      <c r="A140" s="154" t="s">
        <v>576</v>
      </c>
      <c r="B140" s="153" t="s">
        <v>577</v>
      </c>
      <c r="C140" s="152" t="s">
        <v>578</v>
      </c>
      <c r="D140" s="153" t="s">
        <v>579</v>
      </c>
      <c r="E140" s="116" t="s">
        <v>16</v>
      </c>
      <c r="F140" s="116" t="s">
        <v>11</v>
      </c>
      <c r="G140" s="116" t="s">
        <v>13</v>
      </c>
      <c r="H140" s="104"/>
      <c r="I140" s="116" t="s">
        <v>13</v>
      </c>
      <c r="J140" s="115"/>
      <c r="K140" s="116" t="s">
        <v>13</v>
      </c>
      <c r="L140" s="115"/>
    </row>
    <row r="141" spans="1:12" ht="15" customHeight="1">
      <c r="A141" s="154" t="s">
        <v>580</v>
      </c>
      <c r="B141" s="153" t="s">
        <v>581</v>
      </c>
      <c r="C141" s="152" t="s">
        <v>582</v>
      </c>
      <c r="D141" s="153" t="s">
        <v>579</v>
      </c>
      <c r="E141" s="116" t="s">
        <v>16</v>
      </c>
      <c r="F141" s="116" t="s">
        <v>11</v>
      </c>
      <c r="G141" s="116" t="s">
        <v>13</v>
      </c>
      <c r="H141" s="104"/>
      <c r="I141" s="116" t="s">
        <v>13</v>
      </c>
      <c r="J141" s="115"/>
      <c r="K141" s="116" t="s">
        <v>13</v>
      </c>
      <c r="L141" s="115"/>
    </row>
    <row r="142" spans="1:12" ht="15" customHeight="1">
      <c r="A142" s="124" t="s">
        <v>583</v>
      </c>
      <c r="B142" s="116" t="s">
        <v>584</v>
      </c>
      <c r="C142" s="104" t="s">
        <v>585</v>
      </c>
      <c r="D142" s="153" t="s">
        <v>586</v>
      </c>
      <c r="E142" s="116" t="s">
        <v>16</v>
      </c>
      <c r="F142" s="116" t="s">
        <v>11</v>
      </c>
      <c r="G142" s="116" t="s">
        <v>13</v>
      </c>
      <c r="H142" s="104"/>
      <c r="I142" s="153" t="s">
        <v>13</v>
      </c>
      <c r="J142" s="156"/>
      <c r="K142" s="116" t="s">
        <v>13</v>
      </c>
      <c r="L142" s="115"/>
    </row>
    <row r="143" spans="1:12" ht="15" customHeight="1">
      <c r="A143" s="124" t="s">
        <v>587</v>
      </c>
      <c r="B143" s="153" t="s">
        <v>588</v>
      </c>
      <c r="C143" s="104" t="s">
        <v>589</v>
      </c>
      <c r="D143" s="116" t="s">
        <v>17</v>
      </c>
      <c r="E143" s="116" t="s">
        <v>16</v>
      </c>
      <c r="F143" s="116" t="s">
        <v>11</v>
      </c>
      <c r="G143" s="116" t="s">
        <v>13</v>
      </c>
      <c r="H143" s="104"/>
      <c r="I143" s="116" t="s">
        <v>13</v>
      </c>
      <c r="J143" s="115"/>
      <c r="K143" s="116" t="s">
        <v>13</v>
      </c>
      <c r="L143" s="115"/>
    </row>
    <row r="144" spans="1:12" ht="15" customHeight="1">
      <c r="A144" s="124" t="s">
        <v>590</v>
      </c>
      <c r="B144" s="116" t="s">
        <v>591</v>
      </c>
      <c r="C144" s="152" t="s">
        <v>592</v>
      </c>
      <c r="D144" s="116" t="s">
        <v>17</v>
      </c>
      <c r="E144" s="116" t="s">
        <v>16</v>
      </c>
      <c r="F144" s="116" t="s">
        <v>11</v>
      </c>
      <c r="G144" s="116" t="s">
        <v>12</v>
      </c>
      <c r="H144" s="104" t="s">
        <v>593</v>
      </c>
      <c r="I144" s="125" t="s">
        <v>13</v>
      </c>
      <c r="J144" s="155"/>
      <c r="K144" s="116" t="s">
        <v>13</v>
      </c>
      <c r="L144" s="115"/>
    </row>
    <row r="145" spans="1:12" ht="15" customHeight="1">
      <c r="A145" s="124" t="s">
        <v>594</v>
      </c>
      <c r="B145" s="116" t="s">
        <v>595</v>
      </c>
      <c r="C145" s="104" t="s">
        <v>596</v>
      </c>
      <c r="D145" s="116" t="s">
        <v>27</v>
      </c>
      <c r="E145" s="116" t="s">
        <v>16</v>
      </c>
      <c r="F145" s="124" t="s">
        <v>597</v>
      </c>
      <c r="G145" s="116" t="s">
        <v>12</v>
      </c>
      <c r="H145" s="104" t="s">
        <v>598</v>
      </c>
      <c r="I145" s="116" t="s">
        <v>12</v>
      </c>
      <c r="J145" s="104" t="s">
        <v>949</v>
      </c>
      <c r="K145" s="116" t="s">
        <v>12</v>
      </c>
      <c r="L145" s="104" t="s">
        <v>599</v>
      </c>
    </row>
    <row r="146" spans="1:12" ht="15" customHeight="1">
      <c r="A146" s="154" t="s">
        <v>600</v>
      </c>
      <c r="B146" s="153" t="s">
        <v>601</v>
      </c>
      <c r="C146" s="152" t="s">
        <v>602</v>
      </c>
      <c r="D146" s="153" t="s">
        <v>56</v>
      </c>
      <c r="E146" s="116" t="s">
        <v>16</v>
      </c>
      <c r="F146" s="116" t="s">
        <v>11</v>
      </c>
      <c r="G146" s="116" t="s">
        <v>13</v>
      </c>
      <c r="H146" s="104"/>
      <c r="I146" s="116" t="s">
        <v>13</v>
      </c>
      <c r="J146" s="115"/>
      <c r="K146" s="116" t="s">
        <v>13</v>
      </c>
      <c r="L146" s="115"/>
    </row>
    <row r="147" spans="1:12" ht="15" customHeight="1">
      <c r="A147" s="117" t="s">
        <v>603</v>
      </c>
      <c r="B147" s="117" t="s">
        <v>604</v>
      </c>
      <c r="C147" s="105" t="s">
        <v>605</v>
      </c>
      <c r="D147" s="117" t="s">
        <v>56</v>
      </c>
      <c r="E147" s="117" t="s">
        <v>16</v>
      </c>
      <c r="F147" s="116" t="s">
        <v>11</v>
      </c>
      <c r="G147" s="117" t="s">
        <v>13</v>
      </c>
      <c r="H147" s="152"/>
      <c r="I147" s="117" t="s">
        <v>13</v>
      </c>
      <c r="J147" s="152"/>
      <c r="K147" s="117" t="s">
        <v>13</v>
      </c>
      <c r="L147" s="152"/>
    </row>
    <row r="148" spans="1:12" ht="15" customHeight="1">
      <c r="A148" s="117" t="s">
        <v>606</v>
      </c>
      <c r="B148" s="117" t="s">
        <v>607</v>
      </c>
      <c r="C148" s="105" t="s">
        <v>608</v>
      </c>
      <c r="D148" s="117" t="s">
        <v>56</v>
      </c>
      <c r="E148" s="117" t="s">
        <v>16</v>
      </c>
      <c r="F148" s="116" t="s">
        <v>11</v>
      </c>
      <c r="G148" s="117" t="s">
        <v>13</v>
      </c>
      <c r="H148" s="152"/>
      <c r="I148" s="117" t="s">
        <v>13</v>
      </c>
      <c r="J148" s="152"/>
      <c r="K148" s="117" t="s">
        <v>13</v>
      </c>
      <c r="L148" s="152"/>
    </row>
    <row r="149" spans="1:12" ht="15" customHeight="1">
      <c r="A149" s="124" t="s">
        <v>609</v>
      </c>
      <c r="B149" s="116" t="s">
        <v>610</v>
      </c>
      <c r="C149" s="104" t="s">
        <v>611</v>
      </c>
      <c r="D149" s="116" t="s">
        <v>586</v>
      </c>
      <c r="E149" s="116" t="s">
        <v>16</v>
      </c>
      <c r="F149" s="116" t="s">
        <v>11</v>
      </c>
      <c r="G149" s="116" t="s">
        <v>13</v>
      </c>
      <c r="H149" s="104"/>
      <c r="I149" s="116" t="s">
        <v>13</v>
      </c>
      <c r="J149" s="115"/>
      <c r="K149" s="116" t="s">
        <v>13</v>
      </c>
      <c r="L149" s="115"/>
    </row>
    <row r="150" spans="1:12" ht="15" customHeight="1">
      <c r="A150" s="117" t="s">
        <v>612</v>
      </c>
      <c r="B150" s="117" t="s">
        <v>613</v>
      </c>
      <c r="C150" s="105" t="s">
        <v>614</v>
      </c>
      <c r="D150" s="117" t="s">
        <v>579</v>
      </c>
      <c r="E150" s="117" t="s">
        <v>16</v>
      </c>
      <c r="F150" s="116" t="s">
        <v>11</v>
      </c>
      <c r="G150" s="117" t="s">
        <v>13</v>
      </c>
      <c r="H150" s="152"/>
      <c r="I150" s="117" t="s">
        <v>13</v>
      </c>
      <c r="J150" s="152"/>
      <c r="K150" s="117" t="s">
        <v>13</v>
      </c>
      <c r="L150" s="152"/>
    </row>
    <row r="151" spans="1:12" ht="15" customHeight="1">
      <c r="A151" s="117" t="s">
        <v>615</v>
      </c>
      <c r="B151" s="117" t="s">
        <v>616</v>
      </c>
      <c r="C151" s="105" t="s">
        <v>617</v>
      </c>
      <c r="D151" s="117" t="s">
        <v>618</v>
      </c>
      <c r="E151" s="117" t="s">
        <v>16</v>
      </c>
      <c r="F151" s="116" t="s">
        <v>11</v>
      </c>
      <c r="G151" s="117" t="s">
        <v>13</v>
      </c>
      <c r="H151" s="152"/>
      <c r="I151" s="117" t="s">
        <v>13</v>
      </c>
      <c r="J151" s="152"/>
      <c r="K151" s="117" t="s">
        <v>13</v>
      </c>
      <c r="L151" s="152"/>
    </row>
    <row r="152" spans="1:12" ht="15" customHeight="1">
      <c r="A152" s="117" t="s">
        <v>619</v>
      </c>
      <c r="B152" s="117" t="s">
        <v>620</v>
      </c>
      <c r="C152" s="105" t="s">
        <v>621</v>
      </c>
      <c r="D152" s="117" t="s">
        <v>622</v>
      </c>
      <c r="E152" s="117" t="s">
        <v>16</v>
      </c>
      <c r="F152" s="116" t="s">
        <v>11</v>
      </c>
      <c r="G152" s="117" t="s">
        <v>13</v>
      </c>
      <c r="H152" s="152"/>
      <c r="I152" s="117" t="s">
        <v>13</v>
      </c>
      <c r="J152" s="152"/>
      <c r="K152" s="117" t="s">
        <v>13</v>
      </c>
      <c r="L152" s="152"/>
    </row>
    <row r="153" spans="1:12" ht="15" customHeight="1">
      <c r="A153" s="124" t="s">
        <v>623</v>
      </c>
      <c r="B153" s="116" t="s">
        <v>624</v>
      </c>
      <c r="C153" s="152" t="s">
        <v>625</v>
      </c>
      <c r="D153" s="116" t="s">
        <v>622</v>
      </c>
      <c r="E153" s="116" t="s">
        <v>16</v>
      </c>
      <c r="F153" s="116" t="s">
        <v>11</v>
      </c>
      <c r="G153" s="116" t="s">
        <v>13</v>
      </c>
      <c r="H153" s="104"/>
      <c r="I153" s="116" t="s">
        <v>13</v>
      </c>
      <c r="J153" s="115"/>
      <c r="K153" s="116" t="s">
        <v>13</v>
      </c>
      <c r="L153" s="115"/>
    </row>
    <row r="154" spans="1:12" ht="15" customHeight="1">
      <c r="A154" s="124" t="s">
        <v>626</v>
      </c>
      <c r="B154" s="116" t="s">
        <v>627</v>
      </c>
      <c r="C154" s="104" t="s">
        <v>628</v>
      </c>
      <c r="D154" s="116" t="s">
        <v>17</v>
      </c>
      <c r="E154" s="116" t="s">
        <v>16</v>
      </c>
      <c r="F154" s="116" t="s">
        <v>11</v>
      </c>
      <c r="G154" s="116" t="s">
        <v>13</v>
      </c>
      <c r="H154" s="104"/>
      <c r="I154" s="116" t="s">
        <v>13</v>
      </c>
      <c r="J154" s="115"/>
      <c r="K154" s="116" t="s">
        <v>13</v>
      </c>
      <c r="L154" s="115"/>
    </row>
    <row r="155" spans="1:12" ht="15" customHeight="1">
      <c r="A155" s="117" t="s">
        <v>629</v>
      </c>
      <c r="B155" s="117" t="s">
        <v>630</v>
      </c>
      <c r="C155" s="105" t="s">
        <v>631</v>
      </c>
      <c r="D155" s="117" t="s">
        <v>56</v>
      </c>
      <c r="E155" s="117" t="s">
        <v>16</v>
      </c>
      <c r="F155" s="116" t="s">
        <v>11</v>
      </c>
      <c r="G155" s="117" t="s">
        <v>13</v>
      </c>
      <c r="H155" s="152"/>
      <c r="I155" s="117" t="s">
        <v>13</v>
      </c>
      <c r="J155" s="152"/>
      <c r="K155" s="117" t="s">
        <v>13</v>
      </c>
      <c r="L155" s="152"/>
    </row>
    <row r="156" spans="1:12" ht="15" customHeight="1">
      <c r="A156" s="117" t="s">
        <v>632</v>
      </c>
      <c r="B156" s="117" t="s">
        <v>633</v>
      </c>
      <c r="C156" s="105" t="s">
        <v>634</v>
      </c>
      <c r="D156" s="117" t="s">
        <v>56</v>
      </c>
      <c r="E156" s="117" t="s">
        <v>16</v>
      </c>
      <c r="F156" s="116" t="s">
        <v>11</v>
      </c>
      <c r="G156" s="117" t="s">
        <v>13</v>
      </c>
      <c r="H156" s="152"/>
      <c r="I156" s="117" t="s">
        <v>13</v>
      </c>
      <c r="J156" s="152"/>
      <c r="K156" s="117" t="s">
        <v>13</v>
      </c>
      <c r="L156" s="152"/>
    </row>
    <row r="157" spans="1:12" ht="15" customHeight="1">
      <c r="A157" s="117" t="s">
        <v>635</v>
      </c>
      <c r="B157" s="117" t="s">
        <v>636</v>
      </c>
      <c r="C157" s="105" t="s">
        <v>637</v>
      </c>
      <c r="D157" s="117" t="s">
        <v>638</v>
      </c>
      <c r="E157" s="117" t="s">
        <v>16</v>
      </c>
      <c r="F157" s="116" t="s">
        <v>11</v>
      </c>
      <c r="G157" s="117" t="s">
        <v>13</v>
      </c>
      <c r="H157" s="152"/>
      <c r="I157" s="117" t="s">
        <v>13</v>
      </c>
      <c r="J157" s="152"/>
      <c r="K157" s="117" t="s">
        <v>13</v>
      </c>
      <c r="L157" s="152"/>
    </row>
    <row r="158" spans="1:12" ht="15" customHeight="1">
      <c r="A158" s="124" t="s">
        <v>639</v>
      </c>
      <c r="B158" s="116" t="s">
        <v>640</v>
      </c>
      <c r="C158" s="152" t="s">
        <v>641</v>
      </c>
      <c r="D158" s="116" t="s">
        <v>642</v>
      </c>
      <c r="E158" s="116" t="s">
        <v>16</v>
      </c>
      <c r="F158" s="116" t="s">
        <v>11</v>
      </c>
      <c r="G158" s="116" t="s">
        <v>13</v>
      </c>
      <c r="H158" s="104"/>
      <c r="I158" s="116" t="s">
        <v>13</v>
      </c>
      <c r="J158" s="115"/>
      <c r="K158" s="116" t="s">
        <v>13</v>
      </c>
      <c r="L158" s="115"/>
    </row>
    <row r="159" spans="1:12" ht="15" customHeight="1">
      <c r="A159" s="124" t="s">
        <v>643</v>
      </c>
      <c r="B159" s="116" t="s">
        <v>644</v>
      </c>
      <c r="C159" s="104" t="s">
        <v>645</v>
      </c>
      <c r="D159" s="116" t="s">
        <v>57</v>
      </c>
      <c r="E159" s="116" t="s">
        <v>16</v>
      </c>
      <c r="F159" s="116" t="s">
        <v>11</v>
      </c>
      <c r="G159" s="116" t="s">
        <v>13</v>
      </c>
      <c r="H159" s="104"/>
      <c r="I159" s="116" t="s">
        <v>13</v>
      </c>
      <c r="J159" s="115"/>
      <c r="K159" s="116" t="s">
        <v>13</v>
      </c>
      <c r="L159" s="115"/>
    </row>
    <row r="160" spans="1:12" ht="15" customHeight="1">
      <c r="A160" s="117" t="s">
        <v>646</v>
      </c>
      <c r="B160" s="117" t="s">
        <v>647</v>
      </c>
      <c r="C160" s="105" t="s">
        <v>648</v>
      </c>
      <c r="D160" s="117" t="s">
        <v>57</v>
      </c>
      <c r="E160" s="117" t="s">
        <v>16</v>
      </c>
      <c r="F160" s="116" t="s">
        <v>11</v>
      </c>
      <c r="G160" s="117" t="s">
        <v>13</v>
      </c>
      <c r="H160" s="152"/>
      <c r="I160" s="117" t="s">
        <v>13</v>
      </c>
      <c r="J160" s="152"/>
      <c r="K160" s="117" t="s">
        <v>13</v>
      </c>
      <c r="L160" s="152"/>
    </row>
    <row r="161" spans="1:12" ht="15" customHeight="1">
      <c r="A161" s="117" t="s">
        <v>649</v>
      </c>
      <c r="B161" s="117" t="s">
        <v>650</v>
      </c>
      <c r="C161" s="105" t="s">
        <v>651</v>
      </c>
      <c r="D161" s="117" t="s">
        <v>57</v>
      </c>
      <c r="E161" s="117" t="s">
        <v>16</v>
      </c>
      <c r="F161" s="116" t="s">
        <v>11</v>
      </c>
      <c r="G161" s="117" t="s">
        <v>13</v>
      </c>
      <c r="H161" s="152"/>
      <c r="I161" s="117" t="s">
        <v>13</v>
      </c>
      <c r="J161" s="152"/>
      <c r="K161" s="117" t="s">
        <v>13</v>
      </c>
      <c r="L161" s="152"/>
    </row>
    <row r="162" spans="1:12" ht="15" customHeight="1">
      <c r="A162" s="117" t="s">
        <v>652</v>
      </c>
      <c r="B162" s="117" t="s">
        <v>653</v>
      </c>
      <c r="C162" s="105" t="s">
        <v>654</v>
      </c>
      <c r="D162" s="117" t="s">
        <v>17</v>
      </c>
      <c r="E162" s="117" t="s">
        <v>16</v>
      </c>
      <c r="F162" s="116" t="s">
        <v>11</v>
      </c>
      <c r="G162" s="117" t="s">
        <v>13</v>
      </c>
      <c r="H162" s="152"/>
      <c r="I162" s="117" t="s">
        <v>13</v>
      </c>
      <c r="J162" s="152"/>
      <c r="K162" s="117" t="s">
        <v>13</v>
      </c>
      <c r="L162" s="152"/>
    </row>
    <row r="163" spans="1:12" ht="15" customHeight="1">
      <c r="A163" s="124" t="s">
        <v>655</v>
      </c>
      <c r="B163" s="116" t="s">
        <v>656</v>
      </c>
      <c r="C163" s="152" t="s">
        <v>657</v>
      </c>
      <c r="D163" s="116" t="s">
        <v>17</v>
      </c>
      <c r="E163" s="116" t="s">
        <v>16</v>
      </c>
      <c r="F163" s="116" t="s">
        <v>11</v>
      </c>
      <c r="G163" s="116" t="s">
        <v>13</v>
      </c>
      <c r="H163" s="104"/>
      <c r="I163" s="116" t="s">
        <v>13</v>
      </c>
      <c r="J163" s="115"/>
      <c r="K163" s="116" t="s">
        <v>13</v>
      </c>
      <c r="L163" s="115"/>
    </row>
    <row r="164" spans="1:12" ht="15" customHeight="1">
      <c r="A164" s="113" t="s">
        <v>82</v>
      </c>
      <c r="B164" s="113" t="s">
        <v>83</v>
      </c>
      <c r="C164" s="114" t="s">
        <v>84</v>
      </c>
      <c r="D164" s="113" t="s">
        <v>85</v>
      </c>
      <c r="E164" s="113" t="s">
        <v>86</v>
      </c>
      <c r="F164" s="113" t="s">
        <v>11</v>
      </c>
      <c r="G164" s="113" t="s">
        <v>13</v>
      </c>
      <c r="H164" s="114"/>
      <c r="I164" s="113" t="s">
        <v>13</v>
      </c>
      <c r="J164" s="114"/>
      <c r="K164" s="113" t="s">
        <v>13</v>
      </c>
      <c r="L164" s="114"/>
    </row>
    <row r="165" spans="1:12" ht="15" customHeight="1">
      <c r="A165" s="113" t="s">
        <v>87</v>
      </c>
      <c r="B165" s="113" t="s">
        <v>88</v>
      </c>
      <c r="C165" s="114" t="s">
        <v>89</v>
      </c>
      <c r="D165" s="113" t="s">
        <v>85</v>
      </c>
      <c r="E165" s="113" t="s">
        <v>86</v>
      </c>
      <c r="F165" s="113" t="s">
        <v>11</v>
      </c>
      <c r="G165" s="113" t="s">
        <v>12</v>
      </c>
      <c r="H165" s="114" t="s">
        <v>90</v>
      </c>
      <c r="I165" s="113" t="s">
        <v>13</v>
      </c>
      <c r="J165" s="114"/>
      <c r="K165" s="113" t="s">
        <v>13</v>
      </c>
      <c r="L165" s="114"/>
    </row>
    <row r="166" spans="1:12" ht="15" customHeight="1">
      <c r="A166" s="113" t="s">
        <v>91</v>
      </c>
      <c r="B166" s="113" t="s">
        <v>92</v>
      </c>
      <c r="C166" s="114" t="s">
        <v>93</v>
      </c>
      <c r="D166" s="113" t="s">
        <v>85</v>
      </c>
      <c r="E166" s="113" t="s">
        <v>86</v>
      </c>
      <c r="F166" s="113" t="s">
        <v>11</v>
      </c>
      <c r="G166" s="113" t="s">
        <v>13</v>
      </c>
      <c r="H166" s="114"/>
      <c r="I166" s="113" t="s">
        <v>13</v>
      </c>
      <c r="J166" s="114"/>
      <c r="K166" s="113" t="s">
        <v>13</v>
      </c>
      <c r="L166" s="114"/>
    </row>
    <row r="167" spans="1:12" ht="15" customHeight="1">
      <c r="A167" s="113" t="s">
        <v>94</v>
      </c>
      <c r="B167" s="113" t="s">
        <v>95</v>
      </c>
      <c r="C167" s="114" t="s">
        <v>96</v>
      </c>
      <c r="D167" s="113" t="s">
        <v>85</v>
      </c>
      <c r="E167" s="113" t="s">
        <v>86</v>
      </c>
      <c r="F167" s="113" t="s">
        <v>11</v>
      </c>
      <c r="G167" s="113" t="s">
        <v>13</v>
      </c>
      <c r="H167" s="114"/>
      <c r="I167" s="113" t="s">
        <v>13</v>
      </c>
      <c r="J167" s="114"/>
      <c r="K167" s="113" t="s">
        <v>13</v>
      </c>
      <c r="L167" s="114"/>
    </row>
    <row r="168" spans="1:12" ht="15" customHeight="1">
      <c r="A168" s="113" t="s">
        <v>97</v>
      </c>
      <c r="B168" s="113" t="s">
        <v>98</v>
      </c>
      <c r="C168" s="114" t="s">
        <v>99</v>
      </c>
      <c r="D168" s="113" t="s">
        <v>85</v>
      </c>
      <c r="E168" s="113" t="s">
        <v>86</v>
      </c>
      <c r="F168" s="113" t="s">
        <v>11</v>
      </c>
      <c r="G168" s="113" t="s">
        <v>13</v>
      </c>
      <c r="H168" s="114"/>
      <c r="I168" s="113" t="s">
        <v>13</v>
      </c>
      <c r="J168" s="114"/>
      <c r="K168" s="113" t="s">
        <v>13</v>
      </c>
      <c r="L168" s="114"/>
    </row>
    <row r="169" spans="1:12" ht="15" customHeight="1">
      <c r="A169" s="113" t="s">
        <v>100</v>
      </c>
      <c r="B169" s="113" t="s">
        <v>101</v>
      </c>
      <c r="C169" s="114" t="s">
        <v>102</v>
      </c>
      <c r="D169" s="113" t="s">
        <v>85</v>
      </c>
      <c r="E169" s="113" t="s">
        <v>86</v>
      </c>
      <c r="F169" s="113" t="s">
        <v>11</v>
      </c>
      <c r="G169" s="113" t="s">
        <v>13</v>
      </c>
      <c r="H169" s="114"/>
      <c r="I169" s="113" t="s">
        <v>13</v>
      </c>
      <c r="J169" s="114"/>
      <c r="K169" s="113" t="s">
        <v>13</v>
      </c>
      <c r="L169" s="114"/>
    </row>
    <row r="170" spans="1:12" ht="15" customHeight="1">
      <c r="A170" s="113" t="s">
        <v>103</v>
      </c>
      <c r="B170" s="113" t="s">
        <v>104</v>
      </c>
      <c r="C170" s="114" t="s">
        <v>105</v>
      </c>
      <c r="D170" s="113" t="s">
        <v>85</v>
      </c>
      <c r="E170" s="113" t="s">
        <v>86</v>
      </c>
      <c r="F170" s="113" t="s">
        <v>11</v>
      </c>
      <c r="G170" s="113" t="s">
        <v>13</v>
      </c>
      <c r="H170" s="114"/>
      <c r="I170" s="113" t="s">
        <v>13</v>
      </c>
      <c r="J170" s="114"/>
      <c r="K170" s="113" t="s">
        <v>13</v>
      </c>
      <c r="L170" s="114"/>
    </row>
    <row r="171" spans="1:12" ht="15" customHeight="1">
      <c r="A171" s="113" t="s">
        <v>106</v>
      </c>
      <c r="B171" s="113" t="s">
        <v>107</v>
      </c>
      <c r="C171" s="114" t="s">
        <v>108</v>
      </c>
      <c r="D171" s="113" t="s">
        <v>85</v>
      </c>
      <c r="E171" s="113" t="s">
        <v>86</v>
      </c>
      <c r="F171" s="113" t="s">
        <v>46</v>
      </c>
      <c r="G171" s="113" t="s">
        <v>13</v>
      </c>
      <c r="H171" s="114"/>
      <c r="I171" s="113" t="s">
        <v>13</v>
      </c>
      <c r="J171" s="114"/>
      <c r="K171" s="113" t="s">
        <v>13</v>
      </c>
      <c r="L171" s="114"/>
    </row>
    <row r="172" spans="1:12" ht="15" customHeight="1">
      <c r="A172" s="113" t="s">
        <v>109</v>
      </c>
      <c r="B172" s="113" t="s">
        <v>110</v>
      </c>
      <c r="C172" s="114" t="s">
        <v>111</v>
      </c>
      <c r="D172" s="113" t="s">
        <v>85</v>
      </c>
      <c r="E172" s="113" t="s">
        <v>86</v>
      </c>
      <c r="F172" s="113" t="s">
        <v>46</v>
      </c>
      <c r="G172" s="113" t="s">
        <v>13</v>
      </c>
      <c r="H172" s="114"/>
      <c r="I172" s="113" t="s">
        <v>13</v>
      </c>
      <c r="J172" s="114"/>
      <c r="K172" s="113" t="s">
        <v>13</v>
      </c>
      <c r="L172" s="114"/>
    </row>
    <row r="173" spans="1:12" ht="15" customHeight="1">
      <c r="A173" s="111" t="s">
        <v>112</v>
      </c>
      <c r="B173" s="111" t="s">
        <v>113</v>
      </c>
      <c r="C173" s="112" t="s">
        <v>114</v>
      </c>
      <c r="D173" s="111" t="s">
        <v>85</v>
      </c>
      <c r="E173" s="111" t="s">
        <v>86</v>
      </c>
      <c r="F173" s="111" t="s">
        <v>46</v>
      </c>
      <c r="G173" s="111" t="s">
        <v>13</v>
      </c>
      <c r="H173" s="112"/>
      <c r="I173" s="111" t="s">
        <v>13</v>
      </c>
      <c r="J173" s="112"/>
      <c r="K173" s="111" t="s">
        <v>13</v>
      </c>
      <c r="L173" s="112"/>
    </row>
    <row r="174" spans="1:12" ht="15" customHeight="1">
      <c r="A174" s="111" t="s">
        <v>115</v>
      </c>
      <c r="B174" s="111" t="s">
        <v>116</v>
      </c>
      <c r="C174" s="112" t="s">
        <v>117</v>
      </c>
      <c r="D174" s="111" t="s">
        <v>85</v>
      </c>
      <c r="E174" s="111" t="s">
        <v>86</v>
      </c>
      <c r="F174" s="111" t="s">
        <v>11</v>
      </c>
      <c r="G174" s="111" t="s">
        <v>13</v>
      </c>
      <c r="H174" s="112"/>
      <c r="I174" s="111" t="s">
        <v>13</v>
      </c>
      <c r="J174" s="112"/>
      <c r="K174" s="111" t="s">
        <v>13</v>
      </c>
      <c r="L174" s="112"/>
    </row>
    <row r="175" spans="1:12" ht="15" customHeight="1">
      <c r="A175" s="111" t="s">
        <v>115</v>
      </c>
      <c r="B175" s="111" t="s">
        <v>116</v>
      </c>
      <c r="C175" s="112" t="s">
        <v>118</v>
      </c>
      <c r="D175" s="111" t="s">
        <v>85</v>
      </c>
      <c r="E175" s="111" t="s">
        <v>86</v>
      </c>
      <c r="F175" s="111" t="s">
        <v>11</v>
      </c>
      <c r="G175" s="111" t="s">
        <v>13</v>
      </c>
      <c r="H175" s="112"/>
      <c r="I175" s="111" t="s">
        <v>13</v>
      </c>
      <c r="J175" s="112"/>
      <c r="K175" s="111" t="s">
        <v>13</v>
      </c>
      <c r="L175" s="112"/>
    </row>
    <row r="176" spans="1:12" ht="15" customHeight="1">
      <c r="A176" s="157" t="s">
        <v>658</v>
      </c>
      <c r="B176" s="157" t="s">
        <v>659</v>
      </c>
      <c r="C176" s="122" t="s">
        <v>660</v>
      </c>
      <c r="D176" s="157" t="s">
        <v>661</v>
      </c>
      <c r="E176" s="118" t="s">
        <v>18</v>
      </c>
      <c r="F176" s="157" t="s">
        <v>58</v>
      </c>
      <c r="G176" s="118" t="s">
        <v>23</v>
      </c>
      <c r="H176" s="106"/>
      <c r="I176" s="118" t="s">
        <v>24</v>
      </c>
      <c r="J176" s="106" t="s">
        <v>662</v>
      </c>
      <c r="K176" s="118" t="s">
        <v>23</v>
      </c>
      <c r="L176" s="106"/>
    </row>
    <row r="177" spans="1:12" ht="15" customHeight="1">
      <c r="A177" s="126" t="s">
        <v>940</v>
      </c>
      <c r="B177" s="126" t="s">
        <v>941</v>
      </c>
      <c r="C177" s="130" t="s">
        <v>942</v>
      </c>
      <c r="D177" s="126" t="s">
        <v>661</v>
      </c>
      <c r="E177" s="127" t="s">
        <v>18</v>
      </c>
      <c r="F177" s="126" t="s">
        <v>58</v>
      </c>
      <c r="G177" s="127" t="s">
        <v>24</v>
      </c>
      <c r="H177" s="131" t="s">
        <v>943</v>
      </c>
      <c r="I177" s="127" t="s">
        <v>23</v>
      </c>
      <c r="J177" s="131"/>
      <c r="K177" s="127" t="s">
        <v>23</v>
      </c>
      <c r="L177" s="131"/>
    </row>
    <row r="178" spans="1:12" ht="15" customHeight="1">
      <c r="A178" s="157" t="s">
        <v>663</v>
      </c>
      <c r="B178" s="157" t="s">
        <v>664</v>
      </c>
      <c r="C178" s="122" t="s">
        <v>665</v>
      </c>
      <c r="D178" s="157" t="s">
        <v>661</v>
      </c>
      <c r="E178" s="118" t="s">
        <v>18</v>
      </c>
      <c r="F178" s="157" t="s">
        <v>58</v>
      </c>
      <c r="G178" s="118" t="s">
        <v>23</v>
      </c>
      <c r="H178" s="106"/>
      <c r="I178" s="118" t="s">
        <v>23</v>
      </c>
      <c r="J178" s="106"/>
      <c r="K178" s="118" t="s">
        <v>23</v>
      </c>
      <c r="L178" s="106"/>
    </row>
    <row r="179" spans="1:12" ht="15" customHeight="1">
      <c r="A179" s="157" t="s">
        <v>666</v>
      </c>
      <c r="B179" s="157" t="s">
        <v>667</v>
      </c>
      <c r="C179" s="122" t="s">
        <v>668</v>
      </c>
      <c r="D179" s="157" t="s">
        <v>661</v>
      </c>
      <c r="E179" s="118" t="s">
        <v>18</v>
      </c>
      <c r="F179" s="157" t="s">
        <v>58</v>
      </c>
      <c r="G179" s="118" t="s">
        <v>23</v>
      </c>
      <c r="H179" s="106"/>
      <c r="I179" s="118" t="s">
        <v>23</v>
      </c>
      <c r="J179" s="106"/>
      <c r="K179" s="118" t="s">
        <v>23</v>
      </c>
      <c r="L179" s="106"/>
    </row>
    <row r="180" spans="1:12" ht="15" customHeight="1">
      <c r="A180" s="157" t="s">
        <v>669</v>
      </c>
      <c r="B180" s="157" t="s">
        <v>670</v>
      </c>
      <c r="C180" s="122" t="s">
        <v>671</v>
      </c>
      <c r="D180" s="157" t="s">
        <v>944</v>
      </c>
      <c r="E180" s="118" t="s">
        <v>18</v>
      </c>
      <c r="F180" s="157" t="s">
        <v>58</v>
      </c>
      <c r="G180" s="118" t="s">
        <v>24</v>
      </c>
      <c r="H180" s="106" t="s">
        <v>672</v>
      </c>
      <c r="I180" s="118" t="s">
        <v>23</v>
      </c>
      <c r="J180" s="106"/>
      <c r="K180" s="118" t="s">
        <v>23</v>
      </c>
      <c r="L180" s="106"/>
    </row>
    <row r="181" spans="1:12" ht="15" customHeight="1">
      <c r="A181" s="157" t="s">
        <v>673</v>
      </c>
      <c r="B181" s="157" t="s">
        <v>674</v>
      </c>
      <c r="C181" s="122" t="s">
        <v>675</v>
      </c>
      <c r="D181" s="157" t="s">
        <v>676</v>
      </c>
      <c r="E181" s="118" t="s">
        <v>18</v>
      </c>
      <c r="F181" s="157" t="s">
        <v>58</v>
      </c>
      <c r="G181" s="118" t="s">
        <v>23</v>
      </c>
      <c r="H181" s="106"/>
      <c r="I181" s="118" t="s">
        <v>23</v>
      </c>
      <c r="J181" s="106"/>
      <c r="K181" s="118" t="s">
        <v>23</v>
      </c>
      <c r="L181" s="106"/>
    </row>
    <row r="182" spans="1:12" ht="15" customHeight="1">
      <c r="A182" s="157" t="s">
        <v>677</v>
      </c>
      <c r="B182" s="157" t="s">
        <v>678</v>
      </c>
      <c r="C182" s="122" t="s">
        <v>679</v>
      </c>
      <c r="D182" s="157" t="s">
        <v>944</v>
      </c>
      <c r="E182" s="118" t="s">
        <v>18</v>
      </c>
      <c r="F182" s="157" t="s">
        <v>58</v>
      </c>
      <c r="G182" s="118" t="s">
        <v>23</v>
      </c>
      <c r="H182" s="106"/>
      <c r="I182" s="118" t="s">
        <v>23</v>
      </c>
      <c r="J182" s="106"/>
      <c r="K182" s="118" t="s">
        <v>23</v>
      </c>
      <c r="L182" s="106"/>
    </row>
    <row r="183" spans="1:12" ht="15" customHeight="1">
      <c r="A183" s="118" t="s">
        <v>680</v>
      </c>
      <c r="B183" s="118" t="s">
        <v>681</v>
      </c>
      <c r="C183" s="106" t="s">
        <v>682</v>
      </c>
      <c r="D183" s="118" t="s">
        <v>676</v>
      </c>
      <c r="E183" s="118" t="s">
        <v>18</v>
      </c>
      <c r="F183" s="157" t="s">
        <v>58</v>
      </c>
      <c r="G183" s="118" t="s">
        <v>23</v>
      </c>
      <c r="H183" s="106"/>
      <c r="I183" s="118" t="s">
        <v>23</v>
      </c>
      <c r="J183" s="106"/>
      <c r="K183" s="118" t="s">
        <v>23</v>
      </c>
      <c r="L183" s="106"/>
    </row>
    <row r="184" spans="1:12" ht="15" customHeight="1">
      <c r="A184" s="157" t="s">
        <v>683</v>
      </c>
      <c r="B184" s="157" t="s">
        <v>684</v>
      </c>
      <c r="C184" s="122" t="s">
        <v>685</v>
      </c>
      <c r="D184" s="118" t="s">
        <v>676</v>
      </c>
      <c r="E184" s="118" t="s">
        <v>18</v>
      </c>
      <c r="F184" s="157" t="s">
        <v>58</v>
      </c>
      <c r="G184" s="118" t="s">
        <v>23</v>
      </c>
      <c r="H184" s="106"/>
      <c r="I184" s="118" t="s">
        <v>23</v>
      </c>
      <c r="J184" s="106"/>
      <c r="K184" s="118" t="s">
        <v>23</v>
      </c>
      <c r="L184" s="106"/>
    </row>
    <row r="185" spans="1:12" ht="15" customHeight="1">
      <c r="A185" s="157" t="s">
        <v>686</v>
      </c>
      <c r="B185" s="157" t="s">
        <v>687</v>
      </c>
      <c r="C185" s="122" t="s">
        <v>688</v>
      </c>
      <c r="D185" s="118" t="s">
        <v>676</v>
      </c>
      <c r="E185" s="118" t="s">
        <v>18</v>
      </c>
      <c r="F185" s="157" t="s">
        <v>58</v>
      </c>
      <c r="G185" s="118" t="s">
        <v>23</v>
      </c>
      <c r="H185" s="106"/>
      <c r="I185" s="118" t="s">
        <v>23</v>
      </c>
      <c r="J185" s="106"/>
      <c r="K185" s="118" t="s">
        <v>23</v>
      </c>
      <c r="L185" s="106"/>
    </row>
    <row r="186" spans="1:12" ht="15" customHeight="1">
      <c r="A186" s="157" t="s">
        <v>689</v>
      </c>
      <c r="B186" s="157" t="s">
        <v>690</v>
      </c>
      <c r="C186" s="122" t="s">
        <v>691</v>
      </c>
      <c r="D186" s="118" t="s">
        <v>676</v>
      </c>
      <c r="E186" s="118" t="s">
        <v>18</v>
      </c>
      <c r="F186" s="157" t="s">
        <v>58</v>
      </c>
      <c r="G186" s="118" t="s">
        <v>23</v>
      </c>
      <c r="H186" s="106"/>
      <c r="I186" s="118" t="s">
        <v>23</v>
      </c>
      <c r="J186" s="106"/>
      <c r="K186" s="118" t="s">
        <v>23</v>
      </c>
      <c r="L186" s="106"/>
    </row>
    <row r="187" spans="1:12" ht="15" customHeight="1">
      <c r="A187" s="157" t="s">
        <v>692</v>
      </c>
      <c r="B187" s="157" t="s">
        <v>693</v>
      </c>
      <c r="C187" s="122" t="s">
        <v>694</v>
      </c>
      <c r="D187" s="118" t="s">
        <v>676</v>
      </c>
      <c r="E187" s="118" t="s">
        <v>18</v>
      </c>
      <c r="F187" s="157" t="s">
        <v>58</v>
      </c>
      <c r="G187" s="118" t="s">
        <v>23</v>
      </c>
      <c r="H187" s="106"/>
      <c r="I187" s="118" t="s">
        <v>23</v>
      </c>
      <c r="J187" s="106"/>
      <c r="K187" s="118" t="s">
        <v>23</v>
      </c>
      <c r="L187" s="106"/>
    </row>
    <row r="188" spans="1:12" ht="15" customHeight="1">
      <c r="A188" s="157" t="s">
        <v>695</v>
      </c>
      <c r="B188" s="157" t="s">
        <v>696</v>
      </c>
      <c r="C188" s="122" t="s">
        <v>697</v>
      </c>
      <c r="D188" s="118" t="s">
        <v>676</v>
      </c>
      <c r="E188" s="118" t="s">
        <v>18</v>
      </c>
      <c r="F188" s="157" t="s">
        <v>58</v>
      </c>
      <c r="G188" s="118" t="s">
        <v>23</v>
      </c>
      <c r="H188" s="106"/>
      <c r="I188" s="118" t="s">
        <v>23</v>
      </c>
      <c r="J188" s="106"/>
      <c r="K188" s="118" t="s">
        <v>23</v>
      </c>
      <c r="L188" s="106"/>
    </row>
    <row r="189" spans="1:12" ht="15" customHeight="1">
      <c r="A189" s="157" t="s">
        <v>698</v>
      </c>
      <c r="B189" s="157" t="s">
        <v>699</v>
      </c>
      <c r="C189" s="122" t="s">
        <v>700</v>
      </c>
      <c r="D189" s="157" t="s">
        <v>701</v>
      </c>
      <c r="E189" s="118" t="s">
        <v>19</v>
      </c>
      <c r="F189" s="118" t="s">
        <v>26</v>
      </c>
      <c r="G189" s="118" t="s">
        <v>23</v>
      </c>
      <c r="H189" s="106"/>
      <c r="I189" s="118" t="s">
        <v>23</v>
      </c>
      <c r="J189" s="106"/>
      <c r="K189" s="118" t="s">
        <v>23</v>
      </c>
      <c r="L189" s="106"/>
    </row>
    <row r="190" spans="1:12" ht="15" customHeight="1">
      <c r="A190" s="157" t="s">
        <v>702</v>
      </c>
      <c r="B190" s="157" t="s">
        <v>703</v>
      </c>
      <c r="C190" s="122" t="s">
        <v>704</v>
      </c>
      <c r="D190" s="157" t="s">
        <v>701</v>
      </c>
      <c r="E190" s="118" t="s">
        <v>19</v>
      </c>
      <c r="F190" s="118" t="s">
        <v>26</v>
      </c>
      <c r="G190" s="118" t="s">
        <v>23</v>
      </c>
      <c r="H190" s="106"/>
      <c r="I190" s="118" t="s">
        <v>23</v>
      </c>
      <c r="J190" s="106"/>
      <c r="K190" s="118" t="s">
        <v>23</v>
      </c>
      <c r="L190" s="106"/>
    </row>
    <row r="191" spans="1:12" ht="15" customHeight="1">
      <c r="A191" s="157" t="s">
        <v>705</v>
      </c>
      <c r="B191" s="157" t="s">
        <v>706</v>
      </c>
      <c r="C191" s="122" t="s">
        <v>707</v>
      </c>
      <c r="D191" s="157" t="s">
        <v>708</v>
      </c>
      <c r="E191" s="118" t="s">
        <v>19</v>
      </c>
      <c r="F191" s="118" t="s">
        <v>26</v>
      </c>
      <c r="G191" s="118" t="s">
        <v>23</v>
      </c>
      <c r="H191" s="106"/>
      <c r="I191" s="118" t="s">
        <v>23</v>
      </c>
      <c r="J191" s="106"/>
      <c r="K191" s="118" t="s">
        <v>23</v>
      </c>
      <c r="L191" s="106"/>
    </row>
    <row r="192" spans="1:12" ht="15" customHeight="1">
      <c r="A192" s="157" t="s">
        <v>709</v>
      </c>
      <c r="B192" s="157" t="s">
        <v>710</v>
      </c>
      <c r="C192" s="122" t="s">
        <v>711</v>
      </c>
      <c r="D192" s="157" t="s">
        <v>708</v>
      </c>
      <c r="E192" s="118" t="s">
        <v>19</v>
      </c>
      <c r="F192" s="118" t="s">
        <v>26</v>
      </c>
      <c r="G192" s="118" t="s">
        <v>23</v>
      </c>
      <c r="H192" s="106"/>
      <c r="I192" s="118" t="s">
        <v>23</v>
      </c>
      <c r="J192" s="106"/>
      <c r="K192" s="118" t="s">
        <v>23</v>
      </c>
      <c r="L192" s="106"/>
    </row>
    <row r="193" spans="1:12" ht="15" customHeight="1">
      <c r="A193" s="157" t="s">
        <v>712</v>
      </c>
      <c r="B193" s="157" t="s">
        <v>713</v>
      </c>
      <c r="C193" s="122" t="s">
        <v>714</v>
      </c>
      <c r="D193" s="157" t="s">
        <v>708</v>
      </c>
      <c r="E193" s="118" t="s">
        <v>19</v>
      </c>
      <c r="F193" s="118" t="s">
        <v>26</v>
      </c>
      <c r="G193" s="118" t="s">
        <v>23</v>
      </c>
      <c r="H193" s="106"/>
      <c r="I193" s="118" t="s">
        <v>23</v>
      </c>
      <c r="J193" s="106"/>
      <c r="K193" s="118" t="s">
        <v>23</v>
      </c>
      <c r="L193" s="106"/>
    </row>
    <row r="194" spans="1:12" ht="15" customHeight="1">
      <c r="A194" s="157" t="s">
        <v>715</v>
      </c>
      <c r="B194" s="157" t="s">
        <v>716</v>
      </c>
      <c r="C194" s="122" t="s">
        <v>717</v>
      </c>
      <c r="D194" s="157" t="s">
        <v>718</v>
      </c>
      <c r="E194" s="118" t="s">
        <v>19</v>
      </c>
      <c r="F194" s="157" t="s">
        <v>26</v>
      </c>
      <c r="G194" s="118" t="s">
        <v>23</v>
      </c>
      <c r="H194" s="106"/>
      <c r="I194" s="118" t="s">
        <v>23</v>
      </c>
      <c r="J194" s="106"/>
      <c r="K194" s="118" t="s">
        <v>23</v>
      </c>
      <c r="L194" s="106"/>
    </row>
    <row r="195" spans="1:12" ht="15" customHeight="1">
      <c r="A195" s="157" t="s">
        <v>719</v>
      </c>
      <c r="B195" s="157" t="s">
        <v>720</v>
      </c>
      <c r="C195" s="122" t="s">
        <v>721</v>
      </c>
      <c r="D195" s="157" t="s">
        <v>722</v>
      </c>
      <c r="E195" s="118" t="s">
        <v>19</v>
      </c>
      <c r="F195" s="157" t="s">
        <v>26</v>
      </c>
      <c r="G195" s="118" t="s">
        <v>23</v>
      </c>
      <c r="H195" s="106"/>
      <c r="I195" s="118" t="s">
        <v>23</v>
      </c>
      <c r="J195" s="106"/>
      <c r="K195" s="118" t="s">
        <v>23</v>
      </c>
      <c r="L195" s="106"/>
    </row>
    <row r="196" spans="1:12" ht="15" customHeight="1">
      <c r="A196" s="129" t="s">
        <v>945</v>
      </c>
      <c r="B196" s="129" t="s">
        <v>946</v>
      </c>
      <c r="C196" s="182" t="s">
        <v>947</v>
      </c>
      <c r="D196" s="129" t="s">
        <v>948</v>
      </c>
      <c r="E196" s="128" t="s">
        <v>19</v>
      </c>
      <c r="F196" s="129" t="s">
        <v>26</v>
      </c>
      <c r="G196" s="128" t="s">
        <v>23</v>
      </c>
      <c r="H196" s="132"/>
      <c r="I196" s="128" t="s">
        <v>23</v>
      </c>
      <c r="J196" s="132"/>
      <c r="K196" s="128" t="s">
        <v>23</v>
      </c>
      <c r="L196" s="132"/>
    </row>
    <row r="197" spans="1:12" ht="15" customHeight="1">
      <c r="A197" s="111" t="s">
        <v>294</v>
      </c>
      <c r="B197" s="111" t="s">
        <v>295</v>
      </c>
      <c r="C197" s="112" t="s">
        <v>296</v>
      </c>
      <c r="D197" s="111" t="s">
        <v>297</v>
      </c>
      <c r="E197" s="111" t="s">
        <v>298</v>
      </c>
      <c r="F197" s="150" t="s">
        <v>11</v>
      </c>
      <c r="G197" s="111" t="s">
        <v>13</v>
      </c>
      <c r="H197" s="112"/>
      <c r="I197" s="111" t="s">
        <v>13</v>
      </c>
      <c r="J197" s="112"/>
      <c r="K197" s="111" t="s">
        <v>13</v>
      </c>
      <c r="L197" s="112"/>
    </row>
    <row r="198" spans="1:12" ht="15" customHeight="1">
      <c r="A198" s="111" t="s">
        <v>299</v>
      </c>
      <c r="B198" s="111" t="s">
        <v>300</v>
      </c>
      <c r="C198" s="112" t="s">
        <v>301</v>
      </c>
      <c r="D198" s="111" t="s">
        <v>297</v>
      </c>
      <c r="E198" s="111" t="s">
        <v>298</v>
      </c>
      <c r="F198" s="150" t="s">
        <v>11</v>
      </c>
      <c r="G198" s="111" t="s">
        <v>13</v>
      </c>
      <c r="H198" s="112"/>
      <c r="I198" s="111" t="s">
        <v>13</v>
      </c>
      <c r="J198" s="112"/>
      <c r="K198" s="111" t="s">
        <v>13</v>
      </c>
      <c r="L198" s="112"/>
    </row>
    <row r="199" spans="1:12" ht="15" customHeight="1">
      <c r="A199" s="111" t="s">
        <v>299</v>
      </c>
      <c r="B199" s="111" t="s">
        <v>302</v>
      </c>
      <c r="C199" s="112" t="s">
        <v>303</v>
      </c>
      <c r="D199" s="150" t="s">
        <v>350</v>
      </c>
      <c r="E199" s="111" t="s">
        <v>298</v>
      </c>
      <c r="F199" s="150" t="s">
        <v>11</v>
      </c>
      <c r="G199" s="111" t="s">
        <v>13</v>
      </c>
      <c r="H199" s="112"/>
      <c r="I199" s="111" t="s">
        <v>13</v>
      </c>
      <c r="J199" s="112"/>
      <c r="K199" s="111" t="s">
        <v>13</v>
      </c>
      <c r="L199" s="112"/>
    </row>
    <row r="200" spans="1:12" ht="15" customHeight="1">
      <c r="A200" s="111" t="s">
        <v>304</v>
      </c>
      <c r="B200" s="111" t="s">
        <v>305</v>
      </c>
      <c r="C200" s="112" t="s">
        <v>306</v>
      </c>
      <c r="D200" s="111" t="s">
        <v>307</v>
      </c>
      <c r="E200" s="111" t="s">
        <v>298</v>
      </c>
      <c r="F200" s="150" t="s">
        <v>11</v>
      </c>
      <c r="G200" s="111" t="s">
        <v>13</v>
      </c>
      <c r="H200" s="112"/>
      <c r="I200" s="111" t="s">
        <v>13</v>
      </c>
      <c r="J200" s="112"/>
      <c r="K200" s="111" t="s">
        <v>13</v>
      </c>
      <c r="L200" s="112"/>
    </row>
    <row r="201" spans="1:12" ht="15" customHeight="1">
      <c r="A201" s="111" t="s">
        <v>308</v>
      </c>
      <c r="B201" s="111" t="s">
        <v>309</v>
      </c>
      <c r="C201" s="112" t="s">
        <v>310</v>
      </c>
      <c r="D201" s="111" t="s">
        <v>307</v>
      </c>
      <c r="E201" s="111" t="s">
        <v>298</v>
      </c>
      <c r="F201" s="150" t="s">
        <v>11</v>
      </c>
      <c r="G201" s="111" t="s">
        <v>13</v>
      </c>
      <c r="H201" s="112"/>
      <c r="I201" s="111" t="s">
        <v>13</v>
      </c>
      <c r="J201" s="112"/>
      <c r="K201" s="111" t="s">
        <v>13</v>
      </c>
      <c r="L201" s="112"/>
    </row>
    <row r="202" spans="1:12" ht="15" customHeight="1">
      <c r="A202" s="111" t="s">
        <v>311</v>
      </c>
      <c r="B202" s="111" t="s">
        <v>312</v>
      </c>
      <c r="C202" s="112" t="s">
        <v>313</v>
      </c>
      <c r="D202" s="111" t="s">
        <v>307</v>
      </c>
      <c r="E202" s="111" t="s">
        <v>298</v>
      </c>
      <c r="F202" s="150" t="s">
        <v>11</v>
      </c>
      <c r="G202" s="111" t="s">
        <v>13</v>
      </c>
      <c r="H202" s="112"/>
      <c r="I202" s="111" t="s">
        <v>13</v>
      </c>
      <c r="J202" s="112"/>
      <c r="K202" s="111" t="s">
        <v>13</v>
      </c>
      <c r="L202" s="112"/>
    </row>
    <row r="203" spans="1:12" ht="15" customHeight="1">
      <c r="A203" s="111" t="s">
        <v>314</v>
      </c>
      <c r="B203" s="111" t="s">
        <v>315</v>
      </c>
      <c r="C203" s="112" t="s">
        <v>316</v>
      </c>
      <c r="D203" s="111" t="s">
        <v>307</v>
      </c>
      <c r="E203" s="111" t="s">
        <v>298</v>
      </c>
      <c r="F203" s="150" t="s">
        <v>11</v>
      </c>
      <c r="G203" s="111" t="s">
        <v>13</v>
      </c>
      <c r="H203" s="112"/>
      <c r="I203" s="111" t="s">
        <v>13</v>
      </c>
      <c r="J203" s="112"/>
      <c r="K203" s="111" t="s">
        <v>13</v>
      </c>
      <c r="L203" s="112"/>
    </row>
    <row r="204" spans="1:12" ht="15" customHeight="1">
      <c r="A204" s="111" t="s">
        <v>317</v>
      </c>
      <c r="B204" s="111" t="s">
        <v>318</v>
      </c>
      <c r="C204" s="112" t="s">
        <v>319</v>
      </c>
      <c r="D204" s="111" t="s">
        <v>307</v>
      </c>
      <c r="E204" s="111" t="s">
        <v>298</v>
      </c>
      <c r="F204" s="150" t="s">
        <v>11</v>
      </c>
      <c r="G204" s="111" t="s">
        <v>13</v>
      </c>
      <c r="H204" s="112"/>
      <c r="I204" s="111" t="s">
        <v>13</v>
      </c>
      <c r="J204" s="112"/>
      <c r="K204" s="111" t="s">
        <v>13</v>
      </c>
      <c r="L204" s="112"/>
    </row>
    <row r="205" spans="1:12" ht="15" customHeight="1">
      <c r="A205" s="111" t="s">
        <v>314</v>
      </c>
      <c r="B205" s="111" t="s">
        <v>320</v>
      </c>
      <c r="C205" s="112" t="s">
        <v>321</v>
      </c>
      <c r="D205" s="111" t="s">
        <v>307</v>
      </c>
      <c r="E205" s="111" t="s">
        <v>298</v>
      </c>
      <c r="F205" s="150" t="s">
        <v>11</v>
      </c>
      <c r="G205" s="111" t="s">
        <v>13</v>
      </c>
      <c r="H205" s="112"/>
      <c r="I205" s="111" t="s">
        <v>13</v>
      </c>
      <c r="J205" s="112"/>
      <c r="K205" s="111" t="s">
        <v>13</v>
      </c>
      <c r="L205" s="112"/>
    </row>
    <row r="206" spans="1:12" ht="15" customHeight="1">
      <c r="A206" s="111" t="s">
        <v>322</v>
      </c>
      <c r="B206" s="111" t="s">
        <v>323</v>
      </c>
      <c r="C206" s="112" t="s">
        <v>324</v>
      </c>
      <c r="D206" s="111" t="s">
        <v>325</v>
      </c>
      <c r="E206" s="111" t="s">
        <v>298</v>
      </c>
      <c r="F206" s="150" t="s">
        <v>11</v>
      </c>
      <c r="G206" s="111" t="s">
        <v>12</v>
      </c>
      <c r="H206" s="112" t="s">
        <v>326</v>
      </c>
      <c r="I206" s="111" t="s">
        <v>13</v>
      </c>
      <c r="J206" s="112"/>
      <c r="K206" s="111" t="s">
        <v>13</v>
      </c>
      <c r="L206" s="112"/>
    </row>
    <row r="207" spans="1:12" ht="15" customHeight="1">
      <c r="A207" s="111" t="s">
        <v>327</v>
      </c>
      <c r="B207" s="111" t="s">
        <v>328</v>
      </c>
      <c r="C207" s="112" t="s">
        <v>329</v>
      </c>
      <c r="D207" s="111" t="s">
        <v>325</v>
      </c>
      <c r="E207" s="111" t="s">
        <v>298</v>
      </c>
      <c r="F207" s="150" t="s">
        <v>11</v>
      </c>
      <c r="G207" s="111" t="s">
        <v>13</v>
      </c>
      <c r="H207" s="112"/>
      <c r="I207" s="111" t="s">
        <v>13</v>
      </c>
      <c r="J207" s="112"/>
      <c r="K207" s="111" t="s">
        <v>13</v>
      </c>
      <c r="L207" s="112"/>
    </row>
    <row r="208" spans="1:12" ht="15" customHeight="1">
      <c r="A208" s="111" t="s">
        <v>330</v>
      </c>
      <c r="B208" s="111" t="s">
        <v>331</v>
      </c>
      <c r="C208" s="112" t="s">
        <v>332</v>
      </c>
      <c r="D208" s="111" t="s">
        <v>325</v>
      </c>
      <c r="E208" s="111" t="s">
        <v>298</v>
      </c>
      <c r="F208" s="150" t="s">
        <v>11</v>
      </c>
      <c r="G208" s="111" t="s">
        <v>12</v>
      </c>
      <c r="H208" s="112" t="s">
        <v>333</v>
      </c>
      <c r="I208" s="111" t="s">
        <v>13</v>
      </c>
      <c r="J208" s="112"/>
      <c r="K208" s="111" t="s">
        <v>13</v>
      </c>
      <c r="L208" s="112"/>
    </row>
    <row r="209" spans="1:12" ht="15" customHeight="1">
      <c r="A209" s="111" t="s">
        <v>334</v>
      </c>
      <c r="B209" s="111" t="s">
        <v>335</v>
      </c>
      <c r="C209" s="112" t="s">
        <v>336</v>
      </c>
      <c r="D209" s="111" t="s">
        <v>325</v>
      </c>
      <c r="E209" s="111" t="s">
        <v>298</v>
      </c>
      <c r="F209" s="150" t="s">
        <v>11</v>
      </c>
      <c r="G209" s="111" t="s">
        <v>13</v>
      </c>
      <c r="H209" s="112"/>
      <c r="I209" s="111" t="s">
        <v>13</v>
      </c>
      <c r="J209" s="112"/>
      <c r="K209" s="111" t="s">
        <v>13</v>
      </c>
      <c r="L209" s="112"/>
    </row>
    <row r="210" spans="1:12" ht="15" customHeight="1">
      <c r="A210" s="111" t="s">
        <v>337</v>
      </c>
      <c r="B210" s="111" t="s">
        <v>338</v>
      </c>
      <c r="C210" s="112" t="s">
        <v>339</v>
      </c>
      <c r="D210" s="111" t="s">
        <v>325</v>
      </c>
      <c r="E210" s="111" t="s">
        <v>298</v>
      </c>
      <c r="F210" s="150" t="s">
        <v>11</v>
      </c>
      <c r="G210" s="111" t="s">
        <v>13</v>
      </c>
      <c r="H210" s="112"/>
      <c r="I210" s="111" t="s">
        <v>13</v>
      </c>
      <c r="J210" s="112"/>
      <c r="K210" s="111" t="s">
        <v>13</v>
      </c>
      <c r="L210" s="112"/>
    </row>
    <row r="211" spans="1:12" ht="15" customHeight="1">
      <c r="A211" s="111" t="s">
        <v>340</v>
      </c>
      <c r="B211" s="111" t="s">
        <v>341</v>
      </c>
      <c r="C211" s="112" t="s">
        <v>342</v>
      </c>
      <c r="D211" s="111" t="s">
        <v>343</v>
      </c>
      <c r="E211" s="111" t="s">
        <v>298</v>
      </c>
      <c r="F211" s="150" t="s">
        <v>11</v>
      </c>
      <c r="G211" s="111" t="s">
        <v>13</v>
      </c>
      <c r="H211" s="112"/>
      <c r="I211" s="111" t="s">
        <v>13</v>
      </c>
      <c r="J211" s="112"/>
      <c r="K211" s="111" t="s">
        <v>13</v>
      </c>
      <c r="L211" s="112"/>
    </row>
    <row r="212" spans="1:12" ht="15" customHeight="1">
      <c r="A212" s="111" t="s">
        <v>344</v>
      </c>
      <c r="B212" s="111" t="s">
        <v>345</v>
      </c>
      <c r="C212" s="112" t="s">
        <v>346</v>
      </c>
      <c r="D212" s="111" t="s">
        <v>343</v>
      </c>
      <c r="E212" s="111" t="s">
        <v>298</v>
      </c>
      <c r="F212" s="150" t="s">
        <v>11</v>
      </c>
      <c r="G212" s="111" t="s">
        <v>13</v>
      </c>
      <c r="H212" s="112"/>
      <c r="I212" s="111" t="s">
        <v>13</v>
      </c>
      <c r="J212" s="112"/>
      <c r="K212" s="111" t="s">
        <v>13</v>
      </c>
      <c r="L212" s="112"/>
    </row>
    <row r="213" spans="1:12" ht="15" customHeight="1">
      <c r="A213" s="111" t="s">
        <v>347</v>
      </c>
      <c r="B213" s="111" t="s">
        <v>348</v>
      </c>
      <c r="C213" s="112" t="s">
        <v>349</v>
      </c>
      <c r="D213" s="111" t="s">
        <v>343</v>
      </c>
      <c r="E213" s="111" t="s">
        <v>298</v>
      </c>
      <c r="F213" s="150" t="s">
        <v>11</v>
      </c>
      <c r="G213" s="111" t="s">
        <v>13</v>
      </c>
      <c r="H213" s="112"/>
      <c r="I213" s="111" t="s">
        <v>13</v>
      </c>
      <c r="J213" s="112"/>
      <c r="K213" s="111" t="s">
        <v>13</v>
      </c>
      <c r="L213" s="112"/>
    </row>
    <row r="214" spans="1:12" ht="15" customHeight="1">
      <c r="A214" s="86" t="s">
        <v>723</v>
      </c>
      <c r="B214" s="86" t="s">
        <v>724</v>
      </c>
      <c r="C214" s="89" t="s">
        <v>725</v>
      </c>
      <c r="D214" s="158" t="s">
        <v>726</v>
      </c>
      <c r="E214" s="159" t="s">
        <v>20</v>
      </c>
      <c r="F214" s="91" t="s">
        <v>46</v>
      </c>
      <c r="G214" s="92" t="s">
        <v>13</v>
      </c>
      <c r="H214" s="119"/>
      <c r="I214" s="92" t="s">
        <v>13</v>
      </c>
      <c r="J214" s="109"/>
      <c r="K214" s="92" t="s">
        <v>13</v>
      </c>
      <c r="L214" s="109"/>
    </row>
    <row r="215" spans="1:12" ht="15" customHeight="1">
      <c r="A215" s="92" t="s">
        <v>727</v>
      </c>
      <c r="B215" s="86" t="s">
        <v>728</v>
      </c>
      <c r="C215" s="89" t="s">
        <v>729</v>
      </c>
      <c r="D215" s="158" t="s">
        <v>730</v>
      </c>
      <c r="E215" s="159" t="s">
        <v>20</v>
      </c>
      <c r="F215" s="91" t="s">
        <v>11</v>
      </c>
      <c r="G215" s="92" t="s">
        <v>13</v>
      </c>
      <c r="H215" s="172"/>
      <c r="I215" s="92" t="s">
        <v>13</v>
      </c>
      <c r="J215" s="109"/>
      <c r="K215" s="92" t="s">
        <v>13</v>
      </c>
      <c r="L215" s="184"/>
    </row>
    <row r="216" spans="1:12" ht="15" customHeight="1">
      <c r="A216" s="92" t="s">
        <v>731</v>
      </c>
      <c r="B216" s="86" t="s">
        <v>732</v>
      </c>
      <c r="C216" s="87" t="s">
        <v>733</v>
      </c>
      <c r="D216" s="158" t="s">
        <v>734</v>
      </c>
      <c r="E216" s="159" t="s">
        <v>20</v>
      </c>
      <c r="F216" s="91" t="s">
        <v>11</v>
      </c>
      <c r="G216" s="160" t="s">
        <v>13</v>
      </c>
      <c r="H216" s="108"/>
      <c r="I216" s="92" t="s">
        <v>13</v>
      </c>
      <c r="J216" s="109"/>
      <c r="K216" s="92" t="s">
        <v>13</v>
      </c>
      <c r="L216" s="184"/>
    </row>
    <row r="217" spans="1:12" ht="15" customHeight="1">
      <c r="A217" s="92" t="s">
        <v>735</v>
      </c>
      <c r="B217" s="93" t="s">
        <v>736</v>
      </c>
      <c r="C217" s="88" t="s">
        <v>737</v>
      </c>
      <c r="D217" s="161" t="s">
        <v>738</v>
      </c>
      <c r="E217" s="161" t="s">
        <v>20</v>
      </c>
      <c r="F217" s="91" t="s">
        <v>11</v>
      </c>
      <c r="G217" s="160" t="s">
        <v>13</v>
      </c>
      <c r="H217" s="108"/>
      <c r="I217" s="92" t="s">
        <v>13</v>
      </c>
      <c r="J217" s="109"/>
      <c r="K217" s="92" t="s">
        <v>13</v>
      </c>
      <c r="L217" s="184"/>
    </row>
    <row r="218" spans="1:12" ht="15" customHeight="1">
      <c r="A218" s="95" t="s">
        <v>739</v>
      </c>
      <c r="B218" s="95" t="s">
        <v>740</v>
      </c>
      <c r="C218" s="88" t="s">
        <v>741</v>
      </c>
      <c r="D218" s="162" t="s">
        <v>734</v>
      </c>
      <c r="E218" s="161" t="s">
        <v>20</v>
      </c>
      <c r="F218" s="91" t="s">
        <v>11</v>
      </c>
      <c r="G218" s="163" t="s">
        <v>13</v>
      </c>
      <c r="H218" s="108"/>
      <c r="I218" s="92" t="s">
        <v>13</v>
      </c>
      <c r="J218" s="121"/>
      <c r="K218" s="92" t="s">
        <v>13</v>
      </c>
      <c r="L218" s="184"/>
    </row>
    <row r="219" spans="1:12" ht="15" customHeight="1">
      <c r="A219" s="95" t="s">
        <v>742</v>
      </c>
      <c r="B219" s="95" t="s">
        <v>743</v>
      </c>
      <c r="C219" s="170" t="s">
        <v>744</v>
      </c>
      <c r="D219" s="162" t="s">
        <v>25</v>
      </c>
      <c r="E219" s="161" t="s">
        <v>20</v>
      </c>
      <c r="F219" s="91" t="s">
        <v>11</v>
      </c>
      <c r="G219" s="163" t="s">
        <v>12</v>
      </c>
      <c r="H219" s="164" t="s">
        <v>745</v>
      </c>
      <c r="I219" s="92" t="s">
        <v>13</v>
      </c>
      <c r="J219" s="121"/>
      <c r="K219" s="92" t="s">
        <v>13</v>
      </c>
      <c r="L219" s="184"/>
    </row>
    <row r="220" spans="1:12" ht="15" customHeight="1">
      <c r="A220" s="95" t="s">
        <v>746</v>
      </c>
      <c r="B220" s="96" t="s">
        <v>747</v>
      </c>
      <c r="C220" s="89" t="s">
        <v>748</v>
      </c>
      <c r="D220" s="97" t="s">
        <v>25</v>
      </c>
      <c r="E220" s="98" t="s">
        <v>20</v>
      </c>
      <c r="F220" s="95" t="s">
        <v>11</v>
      </c>
      <c r="G220" s="94" t="s">
        <v>13</v>
      </c>
      <c r="H220" s="109"/>
      <c r="I220" s="99" t="s">
        <v>13</v>
      </c>
      <c r="J220" s="121"/>
      <c r="K220" s="92" t="s">
        <v>13</v>
      </c>
      <c r="L220" s="184"/>
    </row>
    <row r="221" spans="1:12" ht="15" customHeight="1">
      <c r="A221" s="95" t="s">
        <v>749</v>
      </c>
      <c r="B221" s="96" t="s">
        <v>750</v>
      </c>
      <c r="C221" s="87" t="s">
        <v>751</v>
      </c>
      <c r="D221" s="100" t="s">
        <v>752</v>
      </c>
      <c r="E221" s="98" t="s">
        <v>20</v>
      </c>
      <c r="F221" s="95" t="s">
        <v>11</v>
      </c>
      <c r="G221" s="94" t="s">
        <v>13</v>
      </c>
      <c r="H221" s="173"/>
      <c r="I221" s="99" t="s">
        <v>13</v>
      </c>
      <c r="J221" s="121"/>
      <c r="K221" s="92" t="s">
        <v>13</v>
      </c>
      <c r="L221" s="184"/>
    </row>
    <row r="222" spans="1:12" ht="15" customHeight="1">
      <c r="A222" s="95" t="s">
        <v>753</v>
      </c>
      <c r="B222" s="96" t="s">
        <v>754</v>
      </c>
      <c r="C222" s="87" t="s">
        <v>755</v>
      </c>
      <c r="D222" s="97" t="s">
        <v>756</v>
      </c>
      <c r="E222" s="98" t="s">
        <v>20</v>
      </c>
      <c r="F222" s="95" t="s">
        <v>11</v>
      </c>
      <c r="G222" s="101" t="s">
        <v>13</v>
      </c>
      <c r="H222" s="103"/>
      <c r="I222" s="99" t="s">
        <v>13</v>
      </c>
      <c r="J222" s="121"/>
      <c r="K222" s="92" t="s">
        <v>13</v>
      </c>
      <c r="L222" s="110"/>
    </row>
    <row r="223" spans="1:12" ht="15" customHeight="1">
      <c r="A223" s="95" t="s">
        <v>757</v>
      </c>
      <c r="B223" s="96" t="s">
        <v>758</v>
      </c>
      <c r="C223" s="89" t="s">
        <v>759</v>
      </c>
      <c r="D223" s="97" t="s">
        <v>756</v>
      </c>
      <c r="E223" s="98" t="s">
        <v>20</v>
      </c>
      <c r="F223" s="95" t="s">
        <v>11</v>
      </c>
      <c r="G223" s="101" t="s">
        <v>12</v>
      </c>
      <c r="H223" s="164" t="s">
        <v>760</v>
      </c>
      <c r="I223" s="94" t="s">
        <v>13</v>
      </c>
      <c r="J223" s="108"/>
      <c r="K223" s="94" t="s">
        <v>13</v>
      </c>
      <c r="L223" s="110"/>
    </row>
    <row r="224" spans="1:12" ht="15" customHeight="1">
      <c r="A224" s="95" t="s">
        <v>761</v>
      </c>
      <c r="B224" s="96" t="s">
        <v>762</v>
      </c>
      <c r="C224" s="87" t="s">
        <v>763</v>
      </c>
      <c r="D224" s="100" t="s">
        <v>25</v>
      </c>
      <c r="E224" s="98" t="s">
        <v>20</v>
      </c>
      <c r="F224" s="95" t="s">
        <v>11</v>
      </c>
      <c r="G224" s="101" t="s">
        <v>13</v>
      </c>
      <c r="H224" s="120"/>
      <c r="I224" s="93" t="s">
        <v>13</v>
      </c>
      <c r="J224" s="121"/>
      <c r="K224" s="99" t="s">
        <v>13</v>
      </c>
      <c r="L224" s="110"/>
    </row>
    <row r="225" spans="1:12" ht="15" customHeight="1">
      <c r="A225" s="95" t="s">
        <v>764</v>
      </c>
      <c r="B225" s="96" t="s">
        <v>765</v>
      </c>
      <c r="C225" s="87" t="s">
        <v>766</v>
      </c>
      <c r="D225" s="100" t="s">
        <v>767</v>
      </c>
      <c r="E225" s="98" t="s">
        <v>20</v>
      </c>
      <c r="F225" s="95" t="s">
        <v>768</v>
      </c>
      <c r="G225" s="94" t="s">
        <v>13</v>
      </c>
      <c r="H225" s="108"/>
      <c r="I225" s="93" t="s">
        <v>13</v>
      </c>
      <c r="J225" s="121"/>
      <c r="K225" s="99" t="s">
        <v>13</v>
      </c>
      <c r="L225" s="110"/>
    </row>
    <row r="226" spans="1:12" ht="15" customHeight="1">
      <c r="A226" s="95" t="s">
        <v>769</v>
      </c>
      <c r="B226" s="96" t="s">
        <v>770</v>
      </c>
      <c r="C226" s="87" t="s">
        <v>771</v>
      </c>
      <c r="D226" s="99" t="s">
        <v>772</v>
      </c>
      <c r="E226" s="98" t="s">
        <v>20</v>
      </c>
      <c r="F226" s="95" t="s">
        <v>11</v>
      </c>
      <c r="G226" s="94" t="s">
        <v>12</v>
      </c>
      <c r="H226" s="164" t="s">
        <v>773</v>
      </c>
      <c r="I226" s="93" t="s">
        <v>13</v>
      </c>
      <c r="J226" s="121"/>
      <c r="K226" s="99" t="s">
        <v>13</v>
      </c>
      <c r="L226" s="110"/>
    </row>
    <row r="227" spans="1:12" ht="15" customHeight="1">
      <c r="A227" s="95" t="s">
        <v>774</v>
      </c>
      <c r="B227" s="102" t="s">
        <v>775</v>
      </c>
      <c r="C227" s="89" t="s">
        <v>776</v>
      </c>
      <c r="D227" s="99" t="s">
        <v>25</v>
      </c>
      <c r="E227" s="98" t="s">
        <v>20</v>
      </c>
      <c r="F227" s="95" t="s">
        <v>11</v>
      </c>
      <c r="G227" s="94" t="s">
        <v>12</v>
      </c>
      <c r="H227" s="164" t="s">
        <v>777</v>
      </c>
      <c r="I227" s="93" t="s">
        <v>13</v>
      </c>
      <c r="J227" s="184"/>
      <c r="K227" s="99" t="s">
        <v>13</v>
      </c>
      <c r="L227" s="110"/>
    </row>
    <row r="228" spans="1:12" ht="15" customHeight="1">
      <c r="A228" s="95" t="s">
        <v>778</v>
      </c>
      <c r="B228" s="96" t="s">
        <v>779</v>
      </c>
      <c r="C228" s="87" t="s">
        <v>780</v>
      </c>
      <c r="D228" s="100" t="s">
        <v>756</v>
      </c>
      <c r="E228" s="98" t="s">
        <v>20</v>
      </c>
      <c r="F228" s="95" t="s">
        <v>11</v>
      </c>
      <c r="G228" s="94" t="s">
        <v>13</v>
      </c>
      <c r="H228" s="108"/>
      <c r="I228" s="93" t="s">
        <v>13</v>
      </c>
      <c r="J228" s="184"/>
      <c r="K228" s="99" t="s">
        <v>13</v>
      </c>
      <c r="L228" s="184"/>
    </row>
    <row r="229" spans="1:12" ht="15" customHeight="1">
      <c r="A229" s="95" t="s">
        <v>781</v>
      </c>
      <c r="B229" s="102" t="s">
        <v>782</v>
      </c>
      <c r="C229" s="87" t="s">
        <v>783</v>
      </c>
      <c r="D229" s="100" t="s">
        <v>784</v>
      </c>
      <c r="E229" s="98" t="s">
        <v>20</v>
      </c>
      <c r="F229" s="95" t="s">
        <v>11</v>
      </c>
      <c r="G229" s="94" t="s">
        <v>13</v>
      </c>
      <c r="H229" s="108"/>
      <c r="I229" s="93" t="s">
        <v>13</v>
      </c>
      <c r="J229" s="108"/>
      <c r="K229" s="99" t="s">
        <v>13</v>
      </c>
      <c r="L229" s="175"/>
    </row>
    <row r="230" spans="1:12" ht="15" customHeight="1">
      <c r="A230" s="95" t="s">
        <v>785</v>
      </c>
      <c r="B230" s="96" t="s">
        <v>786</v>
      </c>
      <c r="C230" s="87" t="s">
        <v>787</v>
      </c>
      <c r="D230" s="100" t="s">
        <v>788</v>
      </c>
      <c r="E230" s="98" t="s">
        <v>20</v>
      </c>
      <c r="F230" s="95" t="s">
        <v>11</v>
      </c>
      <c r="G230" s="101" t="s">
        <v>13</v>
      </c>
      <c r="H230" s="103"/>
      <c r="I230" s="93" t="s">
        <v>13</v>
      </c>
      <c r="J230" s="109"/>
      <c r="K230" s="179" t="s">
        <v>13</v>
      </c>
      <c r="L230" s="178"/>
    </row>
    <row r="231" spans="1:12" ht="15" customHeight="1">
      <c r="A231" s="95" t="s">
        <v>789</v>
      </c>
      <c r="B231" s="101" t="s">
        <v>790</v>
      </c>
      <c r="C231" s="89" t="s">
        <v>791</v>
      </c>
      <c r="D231" s="100" t="s">
        <v>792</v>
      </c>
      <c r="E231" s="98" t="s">
        <v>20</v>
      </c>
      <c r="F231" s="95" t="s">
        <v>11</v>
      </c>
      <c r="G231" s="94" t="s">
        <v>13</v>
      </c>
      <c r="H231" s="108"/>
      <c r="I231" s="94" t="s">
        <v>13</v>
      </c>
      <c r="J231" s="108"/>
      <c r="K231" s="94" t="s">
        <v>13</v>
      </c>
      <c r="L231" s="171"/>
    </row>
    <row r="232" spans="1:12" ht="15" customHeight="1">
      <c r="A232" s="95" t="s">
        <v>793</v>
      </c>
      <c r="B232" s="96" t="s">
        <v>794</v>
      </c>
      <c r="C232" s="87" t="s">
        <v>793</v>
      </c>
      <c r="D232" s="100" t="s">
        <v>792</v>
      </c>
      <c r="E232" s="98" t="s">
        <v>20</v>
      </c>
      <c r="F232" s="95" t="s">
        <v>11</v>
      </c>
      <c r="G232" s="94" t="s">
        <v>12</v>
      </c>
      <c r="H232" s="164" t="s">
        <v>795</v>
      </c>
      <c r="I232" s="94" t="s">
        <v>13</v>
      </c>
      <c r="J232" s="108"/>
      <c r="K232" s="94" t="s">
        <v>13</v>
      </c>
      <c r="L232" s="110"/>
    </row>
    <row r="233" spans="1:12" ht="15" customHeight="1">
      <c r="A233" s="94" t="s">
        <v>796</v>
      </c>
      <c r="B233" s="96" t="s">
        <v>797</v>
      </c>
      <c r="C233" s="89" t="s">
        <v>798</v>
      </c>
      <c r="D233" s="100" t="s">
        <v>726</v>
      </c>
      <c r="E233" s="98" t="s">
        <v>20</v>
      </c>
      <c r="F233" s="95" t="s">
        <v>46</v>
      </c>
      <c r="G233" s="94" t="s">
        <v>13</v>
      </c>
      <c r="H233" s="108"/>
      <c r="I233" s="94" t="s">
        <v>13</v>
      </c>
      <c r="J233" s="108"/>
      <c r="K233" s="94" t="s">
        <v>13</v>
      </c>
      <c r="L233" s="110"/>
    </row>
    <row r="234" spans="1:12" ht="15" customHeight="1">
      <c r="A234" s="94" t="s">
        <v>799</v>
      </c>
      <c r="B234" s="101" t="s">
        <v>800</v>
      </c>
      <c r="C234" s="87" t="s">
        <v>801</v>
      </c>
      <c r="D234" s="99" t="s">
        <v>802</v>
      </c>
      <c r="E234" s="98" t="s">
        <v>20</v>
      </c>
      <c r="F234" s="95" t="s">
        <v>11</v>
      </c>
      <c r="G234" s="94" t="s">
        <v>12</v>
      </c>
      <c r="H234" s="164" t="s">
        <v>803</v>
      </c>
      <c r="I234" s="94" t="s">
        <v>13</v>
      </c>
      <c r="J234" s="134"/>
      <c r="K234" s="94" t="s">
        <v>13</v>
      </c>
      <c r="L234" s="110"/>
    </row>
    <row r="235" spans="1:12" ht="15" customHeight="1">
      <c r="A235" s="95" t="s">
        <v>804</v>
      </c>
      <c r="B235" s="96" t="s">
        <v>805</v>
      </c>
      <c r="C235" s="87" t="s">
        <v>806</v>
      </c>
      <c r="D235" s="99" t="s">
        <v>772</v>
      </c>
      <c r="E235" s="98" t="s">
        <v>20</v>
      </c>
      <c r="F235" s="95" t="s">
        <v>11</v>
      </c>
      <c r="G235" s="94" t="s">
        <v>13</v>
      </c>
      <c r="H235" s="135"/>
      <c r="I235" s="94" t="s">
        <v>13</v>
      </c>
      <c r="J235" s="135"/>
      <c r="K235" s="94" t="s">
        <v>13</v>
      </c>
      <c r="L235" s="110"/>
    </row>
    <row r="236" spans="1:12" ht="15" customHeight="1">
      <c r="A236" s="95" t="s">
        <v>807</v>
      </c>
      <c r="B236" s="96" t="s">
        <v>808</v>
      </c>
      <c r="C236" s="87" t="s">
        <v>809</v>
      </c>
      <c r="D236" s="99" t="s">
        <v>772</v>
      </c>
      <c r="E236" s="98" t="s">
        <v>20</v>
      </c>
      <c r="F236" s="95" t="s">
        <v>11</v>
      </c>
      <c r="G236" s="94" t="s">
        <v>13</v>
      </c>
      <c r="H236" s="108"/>
      <c r="I236" s="94" t="s">
        <v>13</v>
      </c>
      <c r="J236" s="135"/>
      <c r="K236" s="94" t="s">
        <v>13</v>
      </c>
      <c r="L236" s="110"/>
    </row>
    <row r="237" spans="1:12" ht="15" customHeight="1">
      <c r="A237" s="95" t="s">
        <v>810</v>
      </c>
      <c r="B237" s="96" t="s">
        <v>811</v>
      </c>
      <c r="C237" s="87" t="s">
        <v>812</v>
      </c>
      <c r="D237" s="99" t="s">
        <v>772</v>
      </c>
      <c r="E237" s="98" t="s">
        <v>20</v>
      </c>
      <c r="F237" s="95" t="s">
        <v>11</v>
      </c>
      <c r="G237" s="94" t="s">
        <v>13</v>
      </c>
      <c r="H237" s="108"/>
      <c r="I237" s="94" t="s">
        <v>13</v>
      </c>
      <c r="J237" s="110"/>
      <c r="K237" s="94" t="s">
        <v>13</v>
      </c>
      <c r="L237" s="110"/>
    </row>
    <row r="238" spans="1:12" ht="15" customHeight="1">
      <c r="A238" s="94" t="s">
        <v>813</v>
      </c>
      <c r="B238" s="96" t="s">
        <v>814</v>
      </c>
      <c r="C238" s="87" t="s">
        <v>815</v>
      </c>
      <c r="D238" s="100" t="s">
        <v>889</v>
      </c>
      <c r="E238" s="98" t="s">
        <v>20</v>
      </c>
      <c r="F238" s="95" t="s">
        <v>11</v>
      </c>
      <c r="G238" s="94" t="s">
        <v>13</v>
      </c>
      <c r="H238" s="108"/>
      <c r="I238" s="94" t="s">
        <v>13</v>
      </c>
      <c r="J238" s="110"/>
      <c r="K238" s="94" t="s">
        <v>13</v>
      </c>
      <c r="L238" s="110"/>
    </row>
    <row r="239" spans="1:12" ht="15" customHeight="1">
      <c r="A239" s="95" t="s">
        <v>816</v>
      </c>
      <c r="B239" s="96" t="s">
        <v>817</v>
      </c>
      <c r="C239" s="89" t="s">
        <v>818</v>
      </c>
      <c r="D239" s="100" t="s">
        <v>889</v>
      </c>
      <c r="E239" s="98" t="s">
        <v>20</v>
      </c>
      <c r="F239" s="95" t="s">
        <v>11</v>
      </c>
      <c r="G239" s="94" t="s">
        <v>13</v>
      </c>
      <c r="H239" s="108"/>
      <c r="I239" s="94" t="s">
        <v>13</v>
      </c>
      <c r="J239" s="110"/>
      <c r="K239" s="94" t="s">
        <v>13</v>
      </c>
      <c r="L239" s="110"/>
    </row>
    <row r="240" spans="1:12" ht="15" customHeight="1">
      <c r="A240" s="94" t="s">
        <v>819</v>
      </c>
      <c r="B240" s="96" t="s">
        <v>820</v>
      </c>
      <c r="C240" s="87" t="s">
        <v>821</v>
      </c>
      <c r="D240" s="99" t="s">
        <v>889</v>
      </c>
      <c r="E240" s="98" t="s">
        <v>20</v>
      </c>
      <c r="F240" s="95" t="s">
        <v>11</v>
      </c>
      <c r="G240" s="94" t="s">
        <v>13</v>
      </c>
      <c r="H240" s="109"/>
      <c r="I240" s="94" t="s">
        <v>13</v>
      </c>
      <c r="J240" s="110"/>
      <c r="K240" s="94" t="s">
        <v>13</v>
      </c>
      <c r="L240" s="110"/>
    </row>
    <row r="241" spans="1:12" ht="15" customHeight="1">
      <c r="A241" s="95" t="s">
        <v>822</v>
      </c>
      <c r="B241" s="96" t="s">
        <v>823</v>
      </c>
      <c r="C241" s="89" t="s">
        <v>824</v>
      </c>
      <c r="D241" s="99" t="s">
        <v>825</v>
      </c>
      <c r="E241" s="98" t="s">
        <v>20</v>
      </c>
      <c r="F241" s="95" t="s">
        <v>11</v>
      </c>
      <c r="G241" s="94" t="s">
        <v>13</v>
      </c>
      <c r="H241" s="109"/>
      <c r="I241" s="94" t="s">
        <v>13</v>
      </c>
      <c r="J241" s="110"/>
      <c r="K241" s="94" t="s">
        <v>13</v>
      </c>
      <c r="L241" s="110"/>
    </row>
    <row r="242" spans="1:12" ht="15" customHeight="1">
      <c r="A242" s="137" t="s">
        <v>826</v>
      </c>
      <c r="B242" s="138" t="s">
        <v>827</v>
      </c>
      <c r="C242" s="88" t="s">
        <v>828</v>
      </c>
      <c r="D242" s="139" t="s">
        <v>734</v>
      </c>
      <c r="E242" s="139" t="s">
        <v>20</v>
      </c>
      <c r="F242" s="91" t="s">
        <v>11</v>
      </c>
      <c r="G242" s="140" t="s">
        <v>13</v>
      </c>
      <c r="H242" s="174"/>
      <c r="I242" s="140" t="s">
        <v>13</v>
      </c>
      <c r="J242" s="110"/>
      <c r="K242" s="140" t="s">
        <v>13</v>
      </c>
      <c r="L242" s="110"/>
    </row>
    <row r="243" spans="1:12" ht="15" customHeight="1">
      <c r="A243" s="95" t="s">
        <v>829</v>
      </c>
      <c r="B243" s="95" t="s">
        <v>830</v>
      </c>
      <c r="C243" s="133" t="s">
        <v>831</v>
      </c>
      <c r="D243" s="99" t="s">
        <v>792</v>
      </c>
      <c r="E243" s="98" t="s">
        <v>20</v>
      </c>
      <c r="F243" s="95" t="s">
        <v>11</v>
      </c>
      <c r="G243" s="140" t="s">
        <v>13</v>
      </c>
      <c r="H243" s="110"/>
      <c r="I243" s="140" t="s">
        <v>13</v>
      </c>
      <c r="J243" s="110"/>
      <c r="K243" s="140" t="s">
        <v>13</v>
      </c>
      <c r="L243" s="110"/>
    </row>
    <row r="244" spans="1:12" ht="15" customHeight="1">
      <c r="A244" s="95" t="s">
        <v>832</v>
      </c>
      <c r="B244" s="95" t="s">
        <v>833</v>
      </c>
      <c r="C244" s="87" t="s">
        <v>834</v>
      </c>
      <c r="D244" s="141" t="s">
        <v>792</v>
      </c>
      <c r="E244" s="98" t="s">
        <v>20</v>
      </c>
      <c r="F244" s="95" t="s">
        <v>11</v>
      </c>
      <c r="G244" s="140" t="s">
        <v>12</v>
      </c>
      <c r="H244" s="164" t="s">
        <v>835</v>
      </c>
      <c r="I244" s="140" t="s">
        <v>13</v>
      </c>
      <c r="J244" s="110"/>
      <c r="K244" s="140" t="s">
        <v>13</v>
      </c>
      <c r="L244" s="110"/>
    </row>
    <row r="245" spans="1:12" ht="15" customHeight="1">
      <c r="A245" s="142" t="s">
        <v>836</v>
      </c>
      <c r="B245" s="143" t="s">
        <v>837</v>
      </c>
      <c r="C245" s="89" t="s">
        <v>838</v>
      </c>
      <c r="D245" s="141" t="s">
        <v>792</v>
      </c>
      <c r="E245" s="98" t="s">
        <v>20</v>
      </c>
      <c r="F245" s="95" t="s">
        <v>11</v>
      </c>
      <c r="G245" s="140" t="s">
        <v>13</v>
      </c>
      <c r="H245" s="108"/>
      <c r="I245" s="140" t="s">
        <v>13</v>
      </c>
      <c r="J245" s="110"/>
      <c r="K245" s="140" t="s">
        <v>13</v>
      </c>
      <c r="L245" s="110"/>
    </row>
    <row r="246" spans="1:12" ht="15" customHeight="1">
      <c r="A246" s="95" t="s">
        <v>839</v>
      </c>
      <c r="B246" s="95" t="s">
        <v>840</v>
      </c>
      <c r="C246" s="144" t="s">
        <v>841</v>
      </c>
      <c r="D246" s="141" t="s">
        <v>842</v>
      </c>
      <c r="E246" s="98" t="s">
        <v>20</v>
      </c>
      <c r="F246" s="95" t="s">
        <v>11</v>
      </c>
      <c r="G246" s="140" t="s">
        <v>13</v>
      </c>
      <c r="H246" s="175"/>
      <c r="I246" s="140" t="s">
        <v>13</v>
      </c>
      <c r="J246" s="110"/>
      <c r="K246" s="140" t="s">
        <v>13</v>
      </c>
      <c r="L246" s="110"/>
    </row>
    <row r="247" spans="1:12" ht="15" customHeight="1">
      <c r="A247" s="142" t="s">
        <v>843</v>
      </c>
      <c r="B247" s="143" t="s">
        <v>844</v>
      </c>
      <c r="C247" s="133" t="s">
        <v>845</v>
      </c>
      <c r="D247" s="141" t="s">
        <v>734</v>
      </c>
      <c r="E247" s="98" t="s">
        <v>20</v>
      </c>
      <c r="F247" s="95" t="s">
        <v>11</v>
      </c>
      <c r="G247" s="166" t="s">
        <v>12</v>
      </c>
      <c r="H247" s="108" t="s">
        <v>846</v>
      </c>
      <c r="I247" s="167" t="s">
        <v>12</v>
      </c>
      <c r="J247" s="110" t="s">
        <v>847</v>
      </c>
      <c r="K247" s="140" t="s">
        <v>13</v>
      </c>
      <c r="L247" s="110"/>
    </row>
    <row r="248" spans="1:12" ht="15" customHeight="1">
      <c r="A248" s="136" t="s">
        <v>848</v>
      </c>
      <c r="B248" s="136" t="s">
        <v>849</v>
      </c>
      <c r="C248" s="171" t="s">
        <v>850</v>
      </c>
      <c r="D248" s="99" t="s">
        <v>802</v>
      </c>
      <c r="E248" s="98" t="s">
        <v>20</v>
      </c>
      <c r="F248" s="95" t="s">
        <v>11</v>
      </c>
      <c r="G248" s="140" t="s">
        <v>13</v>
      </c>
      <c r="H248" s="108"/>
      <c r="I248" s="140" t="s">
        <v>13</v>
      </c>
      <c r="J248" s="110"/>
      <c r="K248" s="140" t="s">
        <v>13</v>
      </c>
      <c r="L248" s="110"/>
    </row>
    <row r="249" spans="1:12" ht="15" customHeight="1">
      <c r="A249" s="136" t="s">
        <v>851</v>
      </c>
      <c r="B249" s="136" t="s">
        <v>852</v>
      </c>
      <c r="C249" s="110" t="s">
        <v>853</v>
      </c>
      <c r="D249" s="136" t="s">
        <v>802</v>
      </c>
      <c r="E249" s="136" t="s">
        <v>20</v>
      </c>
      <c r="F249" s="168" t="s">
        <v>11</v>
      </c>
      <c r="G249" s="136" t="s">
        <v>13</v>
      </c>
      <c r="H249" s="171"/>
      <c r="I249" s="136" t="s">
        <v>13</v>
      </c>
      <c r="J249" s="110"/>
      <c r="K249" s="136" t="s">
        <v>13</v>
      </c>
      <c r="L249" s="110"/>
    </row>
    <row r="250" spans="1:12" ht="15" customHeight="1">
      <c r="A250" s="136" t="s">
        <v>854</v>
      </c>
      <c r="B250" s="136" t="s">
        <v>855</v>
      </c>
      <c r="C250" s="110" t="s">
        <v>856</v>
      </c>
      <c r="D250" s="169" t="s">
        <v>802</v>
      </c>
      <c r="E250" s="136" t="s">
        <v>20</v>
      </c>
      <c r="F250" s="168" t="s">
        <v>11</v>
      </c>
      <c r="G250" s="136" t="s">
        <v>13</v>
      </c>
      <c r="H250" s="110"/>
      <c r="I250" s="136" t="s">
        <v>13</v>
      </c>
      <c r="J250" s="110"/>
      <c r="K250" s="136" t="s">
        <v>13</v>
      </c>
      <c r="L250" s="110"/>
    </row>
    <row r="251" spans="1:12" ht="15" customHeight="1">
      <c r="A251" s="136" t="s">
        <v>857</v>
      </c>
      <c r="B251" s="136" t="s">
        <v>858</v>
      </c>
      <c r="C251" s="110" t="s">
        <v>859</v>
      </c>
      <c r="D251" s="136" t="s">
        <v>31</v>
      </c>
      <c r="E251" s="136" t="s">
        <v>20</v>
      </c>
      <c r="F251" s="168" t="s">
        <v>11</v>
      </c>
      <c r="G251" s="136" t="s">
        <v>13</v>
      </c>
      <c r="H251" s="110"/>
      <c r="I251" s="136" t="s">
        <v>13</v>
      </c>
      <c r="J251" s="110"/>
      <c r="K251" s="136" t="s">
        <v>13</v>
      </c>
      <c r="L251" s="110"/>
    </row>
    <row r="252" spans="1:12" ht="15" customHeight="1">
      <c r="A252" s="136" t="s">
        <v>860</v>
      </c>
      <c r="B252" s="136" t="s">
        <v>861</v>
      </c>
      <c r="C252" s="110" t="s">
        <v>862</v>
      </c>
      <c r="D252" s="136" t="s">
        <v>31</v>
      </c>
      <c r="E252" s="136" t="s">
        <v>20</v>
      </c>
      <c r="F252" s="168" t="s">
        <v>11</v>
      </c>
      <c r="G252" s="136" t="s">
        <v>13</v>
      </c>
      <c r="H252" s="110"/>
      <c r="I252" s="136" t="s">
        <v>13</v>
      </c>
      <c r="J252" s="110"/>
      <c r="K252" s="136" t="s">
        <v>13</v>
      </c>
      <c r="L252" s="110"/>
    </row>
    <row r="253" spans="1:12" ht="15" customHeight="1">
      <c r="A253" s="136" t="s">
        <v>863</v>
      </c>
      <c r="B253" s="136" t="s">
        <v>864</v>
      </c>
      <c r="C253" s="110" t="s">
        <v>865</v>
      </c>
      <c r="D253" s="136" t="s">
        <v>866</v>
      </c>
      <c r="E253" s="136" t="s">
        <v>20</v>
      </c>
      <c r="F253" s="168" t="s">
        <v>11</v>
      </c>
      <c r="G253" s="136" t="s">
        <v>13</v>
      </c>
      <c r="H253" s="110"/>
      <c r="I253" s="136" t="s">
        <v>13</v>
      </c>
      <c r="J253" s="110"/>
      <c r="K253" s="136" t="s">
        <v>13</v>
      </c>
      <c r="L253" s="110"/>
    </row>
    <row r="254" spans="1:12" ht="15" customHeight="1">
      <c r="A254" s="136" t="s">
        <v>867</v>
      </c>
      <c r="B254" s="136" t="s">
        <v>868</v>
      </c>
      <c r="C254" s="110" t="s">
        <v>869</v>
      </c>
      <c r="D254" s="136" t="s">
        <v>734</v>
      </c>
      <c r="E254" s="136" t="s">
        <v>20</v>
      </c>
      <c r="F254" s="168" t="s">
        <v>11</v>
      </c>
      <c r="G254" s="136" t="s">
        <v>13</v>
      </c>
      <c r="H254" s="110"/>
      <c r="I254" s="136" t="s">
        <v>13</v>
      </c>
      <c r="J254" s="110"/>
      <c r="K254" s="136" t="s">
        <v>13</v>
      </c>
      <c r="L254" s="110"/>
    </row>
    <row r="255" spans="1:12" ht="15" customHeight="1">
      <c r="A255" s="136" t="s">
        <v>870</v>
      </c>
      <c r="B255" s="136" t="s">
        <v>871</v>
      </c>
      <c r="C255" s="110" t="s">
        <v>872</v>
      </c>
      <c r="D255" s="136" t="s">
        <v>734</v>
      </c>
      <c r="E255" s="136" t="s">
        <v>20</v>
      </c>
      <c r="F255" s="168" t="s">
        <v>11</v>
      </c>
      <c r="G255" s="136" t="s">
        <v>13</v>
      </c>
      <c r="H255" s="110"/>
      <c r="I255" s="136" t="s">
        <v>13</v>
      </c>
      <c r="J255" s="110"/>
      <c r="K255" s="136" t="s">
        <v>13</v>
      </c>
      <c r="L255" s="177"/>
    </row>
    <row r="256" spans="1:12" ht="15" customHeight="1">
      <c r="A256" s="136" t="s">
        <v>873</v>
      </c>
      <c r="B256" s="136" t="s">
        <v>874</v>
      </c>
      <c r="C256" s="110" t="s">
        <v>875</v>
      </c>
      <c r="D256" s="136" t="s">
        <v>734</v>
      </c>
      <c r="E256" s="136" t="s">
        <v>20</v>
      </c>
      <c r="F256" s="168" t="s">
        <v>11</v>
      </c>
      <c r="G256" s="136" t="s">
        <v>13</v>
      </c>
      <c r="H256" s="110"/>
      <c r="I256" s="136" t="s">
        <v>13</v>
      </c>
      <c r="J256" s="110"/>
      <c r="K256" s="176" t="s">
        <v>13</v>
      </c>
      <c r="L256" s="178"/>
    </row>
    <row r="257" spans="1:12" ht="15" customHeight="1">
      <c r="A257" s="136" t="s">
        <v>876</v>
      </c>
      <c r="B257" s="136" t="s">
        <v>877</v>
      </c>
      <c r="C257" s="110" t="s">
        <v>878</v>
      </c>
      <c r="D257" s="136" t="s">
        <v>879</v>
      </c>
      <c r="E257" s="136" t="s">
        <v>20</v>
      </c>
      <c r="F257" s="168" t="s">
        <v>11</v>
      </c>
      <c r="G257" s="136" t="s">
        <v>13</v>
      </c>
      <c r="H257" s="110"/>
      <c r="I257" s="136" t="s">
        <v>13</v>
      </c>
      <c r="J257" s="110"/>
      <c r="K257" s="136" t="s">
        <v>13</v>
      </c>
      <c r="L257" s="171"/>
    </row>
    <row r="258" spans="1:12" ht="15" customHeight="1">
      <c r="A258" s="136" t="s">
        <v>880</v>
      </c>
      <c r="B258" s="136" t="s">
        <v>881</v>
      </c>
      <c r="C258" s="110" t="s">
        <v>882</v>
      </c>
      <c r="D258" s="136" t="s">
        <v>888</v>
      </c>
      <c r="E258" s="136" t="s">
        <v>20</v>
      </c>
      <c r="F258" s="168" t="s">
        <v>11</v>
      </c>
      <c r="G258" s="136" t="s">
        <v>13</v>
      </c>
      <c r="H258" s="110"/>
      <c r="I258" s="136" t="s">
        <v>13</v>
      </c>
      <c r="J258" s="110"/>
      <c r="K258" s="136" t="s">
        <v>13</v>
      </c>
      <c r="L258" s="110"/>
    </row>
    <row r="259" spans="1:12" ht="15" customHeight="1">
      <c r="A259" s="136" t="s">
        <v>883</v>
      </c>
      <c r="B259" s="136" t="s">
        <v>884</v>
      </c>
      <c r="C259" s="110" t="s">
        <v>885</v>
      </c>
      <c r="D259" s="136" t="s">
        <v>887</v>
      </c>
      <c r="E259" s="136" t="s">
        <v>20</v>
      </c>
      <c r="F259" s="168" t="s">
        <v>11</v>
      </c>
      <c r="G259" s="136" t="s">
        <v>12</v>
      </c>
      <c r="H259" s="164" t="s">
        <v>886</v>
      </c>
      <c r="I259" s="136" t="s">
        <v>13</v>
      </c>
      <c r="J259" s="110"/>
      <c r="K259" s="136" t="s">
        <v>13</v>
      </c>
      <c r="L259" s="110"/>
    </row>
    <row r="260" spans="1:12" ht="15" customHeight="1">
      <c r="A260" s="45"/>
      <c r="B260" s="11"/>
      <c r="C260" s="45"/>
      <c r="D260" s="11"/>
      <c r="E260" s="11"/>
      <c r="F260" s="34"/>
      <c r="G260" s="11"/>
      <c r="H260" s="10"/>
      <c r="I260" s="11"/>
      <c r="J260" s="10"/>
      <c r="K260" s="11"/>
      <c r="L260" s="13"/>
    </row>
    <row r="261" spans="1:12" ht="15" customHeight="1">
      <c r="A261" s="45"/>
      <c r="B261" s="11"/>
      <c r="C261" s="45"/>
      <c r="D261" s="11"/>
      <c r="E261" s="11"/>
      <c r="F261" s="34"/>
      <c r="G261" s="11"/>
      <c r="H261" s="10"/>
      <c r="I261" s="11"/>
      <c r="J261" s="10"/>
      <c r="K261" s="11"/>
      <c r="L261" s="60"/>
    </row>
    <row r="262" spans="1:12" ht="15" customHeight="1">
      <c r="A262" s="45"/>
      <c r="B262" s="11"/>
      <c r="C262" s="45"/>
      <c r="D262" s="11"/>
      <c r="E262" s="11"/>
      <c r="F262" s="34"/>
      <c r="G262" s="11"/>
      <c r="H262" s="10"/>
      <c r="I262" s="11"/>
      <c r="J262" s="10"/>
      <c r="K262" s="11"/>
      <c r="L262" s="15"/>
    </row>
    <row r="263" spans="1:12" ht="15" customHeight="1">
      <c r="A263" s="45"/>
      <c r="B263" s="11"/>
      <c r="C263" s="45"/>
      <c r="D263" s="11"/>
      <c r="E263" s="11"/>
      <c r="F263" s="34"/>
      <c r="G263" s="11"/>
      <c r="H263" s="10"/>
      <c r="I263" s="11"/>
      <c r="J263" s="10"/>
      <c r="K263" s="11"/>
      <c r="L263" s="15"/>
    </row>
    <row r="264" spans="1:12" ht="15" customHeight="1">
      <c r="A264" s="45"/>
      <c r="B264" s="11"/>
      <c r="C264" s="45"/>
      <c r="D264" s="11"/>
      <c r="E264" s="11"/>
      <c r="F264" s="34"/>
      <c r="G264" s="11"/>
      <c r="H264" s="10"/>
      <c r="I264" s="11"/>
      <c r="J264" s="10"/>
      <c r="K264" s="11"/>
      <c r="L264" s="15"/>
    </row>
    <row r="265" spans="1:12" ht="15" customHeight="1">
      <c r="A265" s="10"/>
      <c r="B265" s="11"/>
      <c r="C265" s="45"/>
      <c r="D265" s="11"/>
      <c r="E265" s="11"/>
      <c r="F265" s="34"/>
      <c r="G265" s="11"/>
      <c r="H265" s="10"/>
      <c r="I265" s="11"/>
      <c r="J265" s="10"/>
      <c r="K265" s="11"/>
      <c r="L265" s="15"/>
    </row>
    <row r="266" spans="1:12" ht="15" customHeight="1">
      <c r="A266" s="10"/>
      <c r="B266" s="11"/>
      <c r="C266" s="45"/>
      <c r="D266" s="11"/>
      <c r="E266" s="11"/>
      <c r="F266" s="34"/>
      <c r="G266" s="11"/>
      <c r="H266" s="10"/>
      <c r="I266" s="11"/>
      <c r="J266" s="10"/>
      <c r="K266" s="11"/>
      <c r="L266" s="15"/>
    </row>
    <row r="267" spans="1:12" ht="15" customHeight="1">
      <c r="A267" s="10"/>
      <c r="B267" s="11"/>
      <c r="C267" s="45"/>
      <c r="D267" s="11"/>
      <c r="E267" s="11"/>
      <c r="F267" s="34"/>
      <c r="G267" s="11"/>
      <c r="H267" s="10"/>
      <c r="I267" s="11"/>
      <c r="J267" s="10"/>
      <c r="K267" s="11"/>
      <c r="L267" s="15"/>
    </row>
    <row r="268" spans="1:12" ht="15" customHeight="1">
      <c r="A268" s="10"/>
      <c r="B268" s="11"/>
      <c r="C268" s="45"/>
      <c r="D268" s="11"/>
      <c r="E268" s="11"/>
      <c r="F268" s="34"/>
      <c r="G268" s="11"/>
      <c r="H268" s="10"/>
      <c r="I268" s="11"/>
      <c r="J268" s="10"/>
      <c r="K268" s="11"/>
      <c r="L268" s="15"/>
    </row>
    <row r="269" spans="1:12" ht="15" customHeight="1">
      <c r="A269" s="10"/>
      <c r="B269" s="11"/>
      <c r="C269" s="45"/>
      <c r="D269" s="11"/>
      <c r="E269" s="11"/>
      <c r="F269" s="34"/>
      <c r="G269" s="11"/>
      <c r="H269" s="10"/>
      <c r="I269" s="11"/>
      <c r="J269" s="10"/>
      <c r="K269" s="11"/>
      <c r="L269" s="15"/>
    </row>
    <row r="270" spans="1:12" ht="15" customHeight="1">
      <c r="A270" s="10"/>
      <c r="B270" s="11"/>
      <c r="C270" s="45"/>
      <c r="D270" s="11"/>
      <c r="E270" s="11"/>
      <c r="F270" s="34"/>
      <c r="G270" s="11"/>
      <c r="H270" s="10"/>
      <c r="I270" s="11"/>
      <c r="J270" s="10"/>
      <c r="K270" s="11"/>
      <c r="L270" s="13"/>
    </row>
    <row r="271" spans="1:12" ht="15" customHeight="1">
      <c r="A271" s="10"/>
      <c r="B271" s="11"/>
      <c r="C271" s="45"/>
      <c r="D271" s="11"/>
      <c r="E271" s="11"/>
      <c r="F271" s="34"/>
      <c r="G271" s="11"/>
      <c r="H271" s="10"/>
      <c r="I271" s="11"/>
      <c r="J271" s="10"/>
      <c r="K271" s="11"/>
      <c r="L271" s="15"/>
    </row>
    <row r="272" spans="1:12" ht="15" customHeight="1">
      <c r="A272" s="45"/>
      <c r="B272" s="11"/>
      <c r="C272" s="45"/>
      <c r="D272" s="11"/>
      <c r="E272" s="11"/>
      <c r="F272" s="34"/>
      <c r="G272" s="11"/>
      <c r="H272" s="10"/>
      <c r="I272" s="11"/>
      <c r="J272" s="10"/>
      <c r="K272" s="11"/>
      <c r="L272" s="15"/>
    </row>
    <row r="273" spans="1:12" ht="15" customHeight="1">
      <c r="A273" s="10"/>
      <c r="B273" s="11"/>
      <c r="C273" s="45"/>
      <c r="D273" s="11"/>
      <c r="E273" s="11"/>
      <c r="F273" s="34"/>
      <c r="G273" s="11"/>
      <c r="H273" s="10"/>
      <c r="I273" s="11"/>
      <c r="J273" s="10"/>
      <c r="K273" s="11"/>
      <c r="L273" s="64"/>
    </row>
    <row r="274" spans="1:12" ht="15" customHeight="1">
      <c r="A274" s="10"/>
      <c r="B274" s="11"/>
      <c r="C274" s="45"/>
      <c r="D274" s="11"/>
      <c r="E274" s="11"/>
      <c r="F274" s="34"/>
      <c r="G274" s="11"/>
      <c r="H274" s="10"/>
      <c r="I274" s="11"/>
      <c r="J274" s="10"/>
      <c r="K274" s="11"/>
      <c r="L274" s="67"/>
    </row>
    <row r="275" spans="1:12" ht="15" customHeight="1">
      <c r="A275" s="2"/>
      <c r="B275" s="28"/>
      <c r="C275" s="29"/>
      <c r="D275" s="1"/>
      <c r="E275" s="15"/>
      <c r="F275" s="13"/>
      <c r="G275" s="15"/>
      <c r="H275" s="13"/>
      <c r="I275" s="14"/>
      <c r="J275" s="15"/>
      <c r="K275" s="14"/>
      <c r="L275" s="66"/>
    </row>
    <row r="276" spans="1:12" ht="15" customHeight="1">
      <c r="A276" s="2"/>
      <c r="B276" s="28"/>
      <c r="C276" s="29"/>
      <c r="D276" s="1"/>
      <c r="E276" s="15"/>
      <c r="F276" s="13"/>
      <c r="G276" s="15"/>
      <c r="H276" s="13"/>
      <c r="I276" s="14"/>
      <c r="J276" s="15"/>
      <c r="K276" s="14"/>
      <c r="L276" s="64"/>
    </row>
    <row r="277" spans="1:12" ht="15" customHeight="1">
      <c r="A277" s="2"/>
      <c r="B277" s="28"/>
      <c r="C277" s="29"/>
      <c r="D277" s="1"/>
      <c r="E277" s="15"/>
      <c r="F277" s="13"/>
      <c r="G277" s="15"/>
      <c r="H277" s="13"/>
      <c r="I277" s="14"/>
      <c r="J277" s="15"/>
      <c r="K277" s="14"/>
      <c r="L277" s="66"/>
    </row>
    <row r="278" spans="1:12" ht="15" customHeight="1">
      <c r="A278" s="13"/>
      <c r="B278" s="28"/>
      <c r="C278" s="29"/>
      <c r="D278" s="1"/>
      <c r="E278" s="15"/>
      <c r="F278" s="13"/>
      <c r="G278" s="15"/>
      <c r="H278" s="13"/>
      <c r="I278" s="14"/>
      <c r="J278" s="13"/>
      <c r="K278" s="14"/>
      <c r="L278" s="66"/>
    </row>
    <row r="279" spans="1:12" ht="15" customHeight="1">
      <c r="A279" s="52"/>
      <c r="B279" s="53"/>
      <c r="C279" s="54"/>
      <c r="D279" s="55"/>
      <c r="E279" s="18"/>
      <c r="F279" s="16"/>
      <c r="G279" s="18"/>
      <c r="H279" s="16"/>
      <c r="I279" s="17"/>
      <c r="J279" s="18"/>
      <c r="K279" s="17"/>
      <c r="L279" s="64"/>
    </row>
    <row r="280" spans="1:12" ht="15" customHeight="1">
      <c r="A280" s="13"/>
      <c r="B280" s="28"/>
      <c r="C280" s="29"/>
      <c r="D280" s="1"/>
      <c r="E280" s="15"/>
      <c r="F280" s="13"/>
      <c r="G280" s="15"/>
      <c r="H280" s="13"/>
      <c r="I280" s="14"/>
      <c r="J280" s="15"/>
      <c r="K280" s="14"/>
      <c r="L280" s="64"/>
    </row>
    <row r="281" spans="1:12" ht="15" customHeight="1">
      <c r="A281" s="2"/>
      <c r="B281" s="14"/>
      <c r="C281" s="13"/>
      <c r="D281" s="1"/>
      <c r="E281" s="15"/>
      <c r="F281" s="13"/>
      <c r="G281" s="15"/>
      <c r="H281" s="13"/>
      <c r="I281" s="14"/>
      <c r="J281" s="15"/>
      <c r="K281" s="14"/>
      <c r="L281" s="66"/>
    </row>
    <row r="282" spans="1:12" ht="15" customHeight="1">
      <c r="A282" s="2"/>
      <c r="B282" s="28"/>
      <c r="C282" s="29"/>
      <c r="D282" s="1"/>
      <c r="E282" s="15"/>
      <c r="F282" s="13"/>
      <c r="G282" s="15"/>
      <c r="H282" s="13"/>
      <c r="I282" s="14"/>
      <c r="J282" s="15"/>
      <c r="K282" s="14"/>
      <c r="L282" s="64"/>
    </row>
    <row r="283" spans="1:12" ht="15" customHeight="1">
      <c r="A283" s="2"/>
      <c r="B283" s="28"/>
      <c r="C283" s="29"/>
      <c r="D283" s="1"/>
      <c r="E283" s="15"/>
      <c r="F283" s="13"/>
      <c r="G283" s="15"/>
      <c r="H283" s="13"/>
      <c r="I283" s="14"/>
      <c r="J283" s="15"/>
      <c r="K283" s="14"/>
      <c r="L283" s="67"/>
    </row>
    <row r="284" spans="1:12" ht="15" customHeight="1">
      <c r="A284" s="56"/>
      <c r="B284" s="57"/>
      <c r="C284" s="58"/>
      <c r="D284" s="59"/>
      <c r="E284" s="60"/>
      <c r="F284" s="61"/>
      <c r="G284" s="60"/>
      <c r="H284" s="61"/>
      <c r="I284" s="57"/>
      <c r="J284" s="60"/>
      <c r="K284" s="57"/>
      <c r="L284" s="67"/>
    </row>
    <row r="285" spans="1:12" ht="15" customHeight="1">
      <c r="A285" s="13"/>
      <c r="B285" s="28"/>
      <c r="C285" s="13"/>
      <c r="D285" s="15"/>
      <c r="E285" s="15"/>
      <c r="F285" s="13"/>
      <c r="G285" s="15"/>
      <c r="H285" s="13"/>
      <c r="I285" s="14"/>
      <c r="J285" s="15"/>
      <c r="K285" s="14"/>
      <c r="L285" s="66"/>
    </row>
    <row r="286" spans="1:12" ht="15" customHeight="1">
      <c r="A286" s="13"/>
      <c r="B286" s="14"/>
      <c r="C286" s="13"/>
      <c r="D286" s="15"/>
      <c r="E286" s="15"/>
      <c r="F286" s="13"/>
      <c r="G286" s="51"/>
      <c r="H286" s="13"/>
      <c r="I286" s="14"/>
      <c r="J286" s="15"/>
      <c r="K286" s="14"/>
      <c r="L286" s="66"/>
    </row>
    <row r="287" spans="1:12" ht="15" customHeight="1">
      <c r="A287" s="13"/>
      <c r="B287" s="14"/>
      <c r="C287" s="13"/>
      <c r="D287" s="15"/>
      <c r="E287" s="15"/>
      <c r="F287" s="13"/>
      <c r="G287" s="15"/>
      <c r="H287" s="13"/>
      <c r="I287" s="14"/>
      <c r="J287" s="15"/>
      <c r="K287" s="14"/>
      <c r="L287" s="66"/>
    </row>
    <row r="288" spans="1:12" ht="15" customHeight="1">
      <c r="A288" s="56"/>
      <c r="B288" s="62"/>
      <c r="C288" s="58"/>
      <c r="D288" s="60"/>
      <c r="E288" s="60"/>
      <c r="F288" s="61"/>
      <c r="G288" s="60"/>
      <c r="H288" s="61"/>
      <c r="I288" s="57"/>
      <c r="J288" s="60"/>
      <c r="K288" s="57"/>
      <c r="L288" s="67"/>
    </row>
    <row r="289" spans="1:12" ht="15" customHeight="1">
      <c r="A289" s="13"/>
      <c r="B289" s="14"/>
      <c r="C289" s="13"/>
      <c r="D289" s="15"/>
      <c r="E289" s="15"/>
      <c r="F289" s="13"/>
      <c r="G289" s="15"/>
      <c r="H289" s="13"/>
      <c r="I289" s="14"/>
      <c r="J289" s="15"/>
      <c r="K289" s="14"/>
      <c r="L289" s="67"/>
    </row>
    <row r="290" spans="1:12" ht="15" customHeight="1">
      <c r="A290" s="2"/>
      <c r="B290" s="28"/>
      <c r="C290" s="29"/>
      <c r="D290" s="1"/>
      <c r="E290" s="15"/>
      <c r="F290" s="13"/>
      <c r="G290" s="15"/>
      <c r="H290" s="13"/>
      <c r="I290" s="14"/>
      <c r="J290" s="15"/>
      <c r="K290" s="14"/>
      <c r="L290" s="64"/>
    </row>
    <row r="291" spans="1:12" ht="15" customHeight="1">
      <c r="A291" s="2"/>
      <c r="B291" s="28"/>
      <c r="C291" s="29"/>
      <c r="D291" s="1"/>
      <c r="E291" s="15"/>
      <c r="F291" s="13"/>
      <c r="G291" s="15"/>
      <c r="H291" s="13"/>
      <c r="I291" s="14"/>
      <c r="J291" s="15"/>
      <c r="K291" s="14"/>
      <c r="L291" s="66"/>
    </row>
    <row r="292" spans="1:12" ht="15" customHeight="1">
      <c r="A292" s="2"/>
      <c r="B292" s="28"/>
      <c r="C292" s="29"/>
      <c r="D292" s="1"/>
      <c r="E292" s="15"/>
      <c r="F292" s="13"/>
      <c r="G292" s="15"/>
      <c r="H292" s="13"/>
      <c r="I292" s="14"/>
      <c r="J292" s="15"/>
      <c r="K292" s="14"/>
      <c r="L292" s="66"/>
    </row>
    <row r="293" spans="1:12" ht="15" customHeight="1">
      <c r="A293" s="2"/>
      <c r="B293" s="28"/>
      <c r="C293" s="29"/>
      <c r="D293" s="1"/>
      <c r="E293" s="15"/>
      <c r="F293" s="13"/>
      <c r="G293" s="15"/>
      <c r="H293" s="13"/>
      <c r="I293" s="14"/>
      <c r="J293" s="15"/>
      <c r="K293" s="14"/>
      <c r="L293" s="66"/>
    </row>
    <row r="294" spans="1:12" ht="15" customHeight="1">
      <c r="A294" s="2"/>
      <c r="B294" s="28"/>
      <c r="C294" s="29"/>
      <c r="D294" s="1"/>
      <c r="E294" s="15"/>
      <c r="F294" s="13"/>
      <c r="G294" s="15"/>
      <c r="H294" s="13"/>
      <c r="I294" s="14"/>
      <c r="J294" s="15"/>
      <c r="K294" s="14"/>
      <c r="L294" s="66"/>
    </row>
    <row r="295" spans="1:12" ht="15" customHeight="1">
      <c r="A295" s="2"/>
      <c r="B295" s="28"/>
      <c r="C295" s="29"/>
      <c r="D295" s="1"/>
      <c r="E295" s="15"/>
      <c r="F295" s="13"/>
      <c r="G295" s="51"/>
      <c r="H295" s="13"/>
      <c r="I295" s="14"/>
      <c r="J295" s="15"/>
      <c r="K295" s="14"/>
      <c r="L295" s="64"/>
    </row>
    <row r="296" spans="1:12" ht="15" customHeight="1">
      <c r="A296" s="2"/>
      <c r="B296" s="28"/>
      <c r="C296" s="29"/>
      <c r="D296" s="1"/>
      <c r="E296" s="15"/>
      <c r="F296" s="13"/>
      <c r="G296" s="15"/>
      <c r="H296" s="13"/>
      <c r="I296" s="14"/>
      <c r="J296" s="15"/>
      <c r="K296" s="14"/>
      <c r="L296" s="66"/>
    </row>
    <row r="297" spans="1:12" ht="15" customHeight="1">
      <c r="A297" s="2"/>
      <c r="B297" s="28"/>
      <c r="C297" s="29"/>
      <c r="D297" s="1"/>
      <c r="E297" s="15"/>
      <c r="F297" s="13"/>
      <c r="G297" s="15"/>
      <c r="H297" s="13"/>
      <c r="I297" s="14"/>
      <c r="J297" s="15"/>
      <c r="K297" s="14"/>
      <c r="L297" s="67"/>
    </row>
    <row r="298" spans="1:12" ht="15" customHeight="1">
      <c r="A298" s="2"/>
      <c r="B298" s="28"/>
      <c r="C298" s="29"/>
      <c r="D298" s="1"/>
      <c r="E298" s="15"/>
      <c r="F298" s="13"/>
      <c r="G298" s="15"/>
      <c r="H298" s="13"/>
      <c r="I298" s="14"/>
      <c r="J298" s="15"/>
      <c r="K298" s="14"/>
      <c r="L298" s="64"/>
    </row>
    <row r="299" spans="1:12" ht="15" customHeight="1">
      <c r="A299" s="2"/>
      <c r="B299" s="28"/>
      <c r="C299" s="29"/>
      <c r="D299" s="1"/>
      <c r="E299" s="15"/>
      <c r="F299" s="13"/>
      <c r="G299" s="15"/>
      <c r="H299" s="13"/>
      <c r="I299" s="14"/>
      <c r="J299" s="15"/>
      <c r="K299" s="14"/>
      <c r="L299" s="66"/>
    </row>
    <row r="300" spans="1:12" ht="15" customHeight="1">
      <c r="A300" s="68"/>
      <c r="B300" s="63"/>
      <c r="C300" s="70"/>
      <c r="D300" s="63"/>
      <c r="E300" s="64"/>
      <c r="F300" s="70"/>
      <c r="G300" s="65"/>
      <c r="H300" s="64"/>
      <c r="I300" s="64"/>
      <c r="J300" s="64"/>
      <c r="K300" s="64"/>
      <c r="L300" s="66"/>
    </row>
    <row r="301" spans="1:12" ht="15" customHeight="1">
      <c r="A301" s="69"/>
      <c r="B301" s="63"/>
      <c r="C301" s="70"/>
      <c r="D301" s="63"/>
      <c r="E301" s="64"/>
      <c r="F301" s="76"/>
      <c r="G301" s="66"/>
      <c r="H301" s="64"/>
      <c r="I301" s="64"/>
      <c r="J301" s="64"/>
      <c r="K301" s="65"/>
      <c r="L301" s="66"/>
    </row>
    <row r="302" spans="1:12" ht="15" customHeight="1">
      <c r="A302" s="69"/>
      <c r="B302" s="63"/>
      <c r="C302" s="70"/>
      <c r="D302" s="63"/>
      <c r="E302" s="64"/>
      <c r="F302" s="70"/>
      <c r="G302" s="64"/>
      <c r="H302" s="64"/>
      <c r="I302" s="64"/>
      <c r="J302" s="64"/>
      <c r="K302" s="65"/>
      <c r="L302" s="66"/>
    </row>
    <row r="303" spans="1:12" ht="15" customHeight="1">
      <c r="A303" s="69"/>
      <c r="B303" s="63"/>
      <c r="C303" s="69"/>
      <c r="D303" s="63"/>
      <c r="E303" s="64"/>
      <c r="F303" s="70"/>
      <c r="G303" s="64"/>
      <c r="H303" s="64"/>
      <c r="I303" s="64"/>
      <c r="J303" s="64"/>
      <c r="K303" s="64"/>
      <c r="L303" s="64"/>
    </row>
    <row r="304" spans="1:12" ht="15" customHeight="1">
      <c r="A304" s="70"/>
      <c r="B304" s="63"/>
      <c r="C304" s="70"/>
      <c r="D304" s="63"/>
      <c r="E304" s="64"/>
      <c r="F304" s="70"/>
      <c r="G304" s="64"/>
      <c r="H304" s="64"/>
      <c r="I304" s="64"/>
      <c r="J304" s="64"/>
      <c r="K304" s="65"/>
      <c r="L304" s="64"/>
    </row>
    <row r="305" spans="1:12" ht="15" customHeight="1">
      <c r="A305" s="70"/>
      <c r="B305" s="63"/>
      <c r="C305" s="69"/>
      <c r="D305" s="63"/>
      <c r="E305" s="64"/>
      <c r="F305" s="70"/>
      <c r="G305" s="64"/>
      <c r="H305" s="64"/>
      <c r="I305" s="64"/>
      <c r="J305" s="64"/>
      <c r="K305" s="65"/>
      <c r="L305" s="66"/>
    </row>
    <row r="306" spans="1:12" ht="15" customHeight="1">
      <c r="A306" s="73"/>
      <c r="B306" s="71"/>
      <c r="C306" s="73"/>
      <c r="D306" s="71"/>
      <c r="E306" s="66"/>
      <c r="F306" s="76"/>
      <c r="G306" s="66"/>
      <c r="H306" s="66"/>
      <c r="I306" s="66"/>
      <c r="J306" s="66"/>
      <c r="K306" s="67"/>
      <c r="L306" s="66"/>
    </row>
    <row r="307" spans="1:12" ht="15" customHeight="1">
      <c r="A307" s="74"/>
      <c r="B307" s="72"/>
      <c r="C307" s="75"/>
      <c r="D307" s="72"/>
      <c r="E307" s="66"/>
      <c r="F307" s="76"/>
      <c r="G307" s="66"/>
      <c r="H307" s="66"/>
      <c r="I307" s="66"/>
      <c r="J307" s="66"/>
      <c r="K307" s="67"/>
      <c r="L307" s="66"/>
    </row>
    <row r="308" spans="1:12" ht="15" customHeight="1">
      <c r="A308" s="69"/>
      <c r="B308" s="63"/>
      <c r="C308" s="70"/>
      <c r="D308" s="63"/>
      <c r="E308" s="64"/>
      <c r="F308" s="76"/>
      <c r="G308" s="64"/>
      <c r="H308" s="64"/>
      <c r="I308" s="64"/>
      <c r="J308" s="64"/>
      <c r="K308" s="65"/>
      <c r="L308" s="66"/>
    </row>
    <row r="309" spans="1:12" ht="15" customHeight="1">
      <c r="A309" s="70"/>
      <c r="B309" s="63"/>
      <c r="C309" s="70"/>
      <c r="D309" s="63"/>
      <c r="E309" s="64"/>
      <c r="F309" s="70"/>
      <c r="G309" s="64"/>
      <c r="H309" s="64"/>
      <c r="I309" s="64"/>
      <c r="J309" s="64"/>
      <c r="K309" s="65"/>
      <c r="L309" s="66"/>
    </row>
    <row r="310" spans="1:12" ht="15" customHeight="1">
      <c r="A310" s="69"/>
      <c r="B310" s="63"/>
      <c r="C310" s="70"/>
      <c r="D310" s="63"/>
      <c r="E310" s="64"/>
      <c r="F310" s="70"/>
      <c r="G310" s="64"/>
      <c r="H310" s="64"/>
      <c r="I310" s="64"/>
      <c r="J310" s="64"/>
      <c r="K310" s="65"/>
      <c r="L310" s="66"/>
    </row>
    <row r="311" spans="1:12" ht="15" customHeight="1">
      <c r="A311" s="70"/>
      <c r="B311" s="63"/>
      <c r="C311" s="70"/>
      <c r="D311" s="63"/>
      <c r="E311" s="64"/>
      <c r="F311" s="70"/>
      <c r="G311" s="64"/>
      <c r="H311" s="64"/>
      <c r="I311" s="64"/>
      <c r="J311" s="64"/>
      <c r="K311" s="65"/>
      <c r="L311" s="10"/>
    </row>
    <row r="312" spans="1:12" ht="15" customHeight="1">
      <c r="A312" s="70"/>
      <c r="B312" s="63"/>
      <c r="C312" s="70"/>
      <c r="D312" s="63"/>
      <c r="E312" s="64"/>
      <c r="F312" s="70"/>
      <c r="G312" s="64"/>
      <c r="H312" s="64"/>
      <c r="I312" s="64"/>
      <c r="J312" s="64"/>
      <c r="K312" s="65"/>
      <c r="L312" s="10"/>
    </row>
    <row r="313" spans="1:12" ht="15" customHeight="1">
      <c r="A313" s="69"/>
      <c r="B313" s="63"/>
      <c r="C313" s="69"/>
      <c r="D313" s="63"/>
      <c r="E313" s="64"/>
      <c r="F313" s="70"/>
      <c r="G313" s="64"/>
      <c r="H313" s="64"/>
      <c r="I313" s="64"/>
      <c r="J313" s="64"/>
      <c r="K313" s="65"/>
      <c r="L313" s="10"/>
    </row>
    <row r="314" spans="1:12" ht="15" customHeight="1">
      <c r="A314" s="70"/>
      <c r="B314" s="63"/>
      <c r="C314" s="69"/>
      <c r="D314" s="63"/>
      <c r="E314" s="64"/>
      <c r="F314" s="70"/>
      <c r="G314" s="64"/>
      <c r="H314" s="64"/>
      <c r="I314" s="64"/>
      <c r="J314" s="64"/>
      <c r="K314" s="65"/>
      <c r="L314" s="10"/>
    </row>
    <row r="315" spans="1:12" ht="15" customHeight="1">
      <c r="A315" s="70"/>
      <c r="B315" s="63"/>
      <c r="C315" s="69"/>
      <c r="D315" s="63"/>
      <c r="E315" s="64"/>
      <c r="F315" s="70"/>
      <c r="G315" s="64"/>
      <c r="H315" s="64"/>
      <c r="I315" s="64"/>
      <c r="J315" s="64"/>
      <c r="K315" s="65"/>
      <c r="L315" s="10"/>
    </row>
    <row r="316" spans="1:12" ht="15" customHeight="1">
      <c r="A316" s="69"/>
      <c r="B316" s="63"/>
      <c r="C316" s="69"/>
      <c r="D316" s="63"/>
      <c r="E316" s="64"/>
      <c r="F316" s="70"/>
      <c r="G316" s="64"/>
      <c r="H316" s="64"/>
      <c r="I316" s="64"/>
      <c r="J316" s="64"/>
      <c r="K316" s="65"/>
      <c r="L316" s="10"/>
    </row>
    <row r="317" spans="1:12" ht="15" customHeight="1">
      <c r="A317" s="76"/>
      <c r="B317" s="71"/>
      <c r="C317" s="76"/>
      <c r="D317" s="71"/>
      <c r="E317" s="66"/>
      <c r="F317" s="76"/>
      <c r="G317" s="66"/>
      <c r="H317" s="66"/>
      <c r="I317" s="66"/>
      <c r="J317" s="66"/>
      <c r="K317" s="67"/>
      <c r="L317" s="10"/>
    </row>
    <row r="318" spans="1:12" ht="15" customHeight="1">
      <c r="A318" s="70"/>
      <c r="B318" s="63"/>
      <c r="C318" s="69"/>
      <c r="D318" s="63"/>
      <c r="E318" s="64"/>
      <c r="F318" s="70"/>
      <c r="G318" s="64"/>
      <c r="H318" s="64"/>
      <c r="I318" s="64"/>
      <c r="J318" s="64"/>
      <c r="K318" s="65"/>
      <c r="L318" s="8"/>
    </row>
    <row r="319" spans="1:12" ht="15" customHeight="1">
      <c r="A319" s="70"/>
      <c r="B319" s="63"/>
      <c r="C319" s="70"/>
      <c r="D319" s="63"/>
      <c r="E319" s="64"/>
      <c r="F319" s="69"/>
      <c r="G319" s="64"/>
      <c r="H319" s="64"/>
      <c r="I319" s="64"/>
      <c r="J319" s="64"/>
      <c r="K319" s="65"/>
      <c r="L319" s="10"/>
    </row>
    <row r="320" spans="1:12" ht="15" customHeight="1">
      <c r="A320" s="73"/>
      <c r="B320" s="71"/>
      <c r="C320" s="73"/>
      <c r="D320" s="71"/>
      <c r="E320" s="66"/>
      <c r="F320" s="76"/>
      <c r="G320" s="66"/>
      <c r="H320" s="66"/>
      <c r="I320" s="66"/>
      <c r="J320" s="66"/>
      <c r="K320" s="66"/>
      <c r="L320" s="10"/>
    </row>
    <row r="321" spans="1:12" ht="15" customHeight="1">
      <c r="A321" s="69"/>
      <c r="B321" s="63"/>
      <c r="C321" s="69"/>
      <c r="D321" s="63"/>
      <c r="E321" s="64"/>
      <c r="F321" s="73"/>
      <c r="G321" s="65"/>
      <c r="H321" s="64"/>
      <c r="I321" s="77"/>
      <c r="J321" s="64"/>
      <c r="K321" s="64"/>
      <c r="L321" s="10"/>
    </row>
    <row r="322" spans="1:12" ht="15" customHeight="1">
      <c r="A322" s="76"/>
      <c r="B322" s="71"/>
      <c r="C322" s="73"/>
      <c r="D322" s="71"/>
      <c r="E322" s="67"/>
      <c r="F322" s="69"/>
      <c r="G322" s="78"/>
      <c r="H322" s="66"/>
      <c r="I322" s="66"/>
      <c r="J322" s="66"/>
      <c r="K322" s="67"/>
      <c r="L322" s="10"/>
    </row>
    <row r="323" spans="1:12" ht="15" customHeight="1">
      <c r="A323" s="69"/>
      <c r="B323" s="63"/>
      <c r="C323" s="69"/>
      <c r="D323" s="63"/>
      <c r="E323" s="65"/>
      <c r="F323" s="70"/>
      <c r="G323" s="77"/>
      <c r="H323" s="64"/>
      <c r="I323" s="64"/>
      <c r="J323" s="64"/>
      <c r="K323" s="64"/>
      <c r="L323" s="10"/>
    </row>
    <row r="324" spans="1:12" ht="15" customHeight="1">
      <c r="A324" s="69"/>
      <c r="B324" s="63"/>
      <c r="C324" s="70"/>
      <c r="D324" s="63"/>
      <c r="E324" s="64"/>
      <c r="F324" s="69"/>
      <c r="G324" s="65"/>
      <c r="H324" s="64"/>
      <c r="I324" s="79"/>
      <c r="J324" s="64"/>
      <c r="K324" s="79"/>
      <c r="L324" s="10"/>
    </row>
    <row r="325" spans="1:12" ht="15" customHeight="1">
      <c r="A325" s="69"/>
      <c r="B325" s="63"/>
      <c r="C325" s="69"/>
      <c r="D325" s="63"/>
      <c r="E325" s="64"/>
      <c r="F325" s="70"/>
      <c r="G325" s="64"/>
      <c r="H325" s="66"/>
      <c r="I325" s="78"/>
      <c r="J325" s="66"/>
      <c r="K325" s="67"/>
      <c r="L325" s="10"/>
    </row>
    <row r="326" spans="1:12" ht="15" customHeight="1">
      <c r="A326" s="73"/>
      <c r="B326" s="71"/>
      <c r="C326" s="76"/>
      <c r="D326" s="71"/>
      <c r="E326" s="66"/>
      <c r="F326" s="76"/>
      <c r="G326" s="66"/>
      <c r="H326" s="66"/>
      <c r="I326" s="66"/>
      <c r="J326" s="66"/>
      <c r="K326" s="67"/>
      <c r="L326" s="10"/>
    </row>
    <row r="327" spans="1:12" ht="15" customHeight="1">
      <c r="A327" s="69"/>
      <c r="B327" s="63"/>
      <c r="C327" s="69"/>
      <c r="D327" s="63"/>
      <c r="E327" s="64"/>
      <c r="F327" s="70"/>
      <c r="G327" s="64"/>
      <c r="H327" s="64"/>
      <c r="I327" s="64"/>
      <c r="J327" s="64"/>
      <c r="K327" s="64"/>
      <c r="L327" s="8"/>
    </row>
    <row r="328" spans="1:12" ht="15" customHeight="1">
      <c r="A328" s="70"/>
      <c r="B328" s="63"/>
      <c r="C328" s="70"/>
      <c r="D328" s="63"/>
      <c r="E328" s="65"/>
      <c r="F328" s="70"/>
      <c r="G328" s="66"/>
      <c r="H328" s="77"/>
      <c r="I328" s="64"/>
      <c r="J328" s="64"/>
      <c r="K328" s="65"/>
      <c r="L328" s="10"/>
    </row>
    <row r="329" spans="1:12" ht="15" customHeight="1">
      <c r="A329" s="70"/>
      <c r="B329" s="63"/>
      <c r="C329" s="70"/>
      <c r="D329" s="63"/>
      <c r="E329" s="64"/>
      <c r="F329" s="70"/>
      <c r="G329" s="64"/>
      <c r="H329" s="64"/>
      <c r="I329" s="64"/>
      <c r="J329" s="64"/>
      <c r="K329" s="65"/>
      <c r="L329" s="10"/>
    </row>
    <row r="330" spans="1:12" ht="15" customHeight="1">
      <c r="A330" s="70"/>
      <c r="B330" s="63"/>
      <c r="C330" s="70"/>
      <c r="D330" s="63"/>
      <c r="E330" s="64"/>
      <c r="F330" s="76"/>
      <c r="G330" s="64"/>
      <c r="H330" s="64"/>
      <c r="I330" s="64"/>
      <c r="J330" s="64"/>
      <c r="K330" s="65"/>
      <c r="L330" s="10"/>
    </row>
    <row r="331" spans="1:12" ht="15" customHeight="1">
      <c r="A331" s="69"/>
      <c r="B331" s="63"/>
      <c r="C331" s="70"/>
      <c r="D331" s="63"/>
      <c r="E331" s="64"/>
      <c r="F331" s="76"/>
      <c r="G331" s="64"/>
      <c r="H331" s="64"/>
      <c r="I331" s="64"/>
      <c r="J331" s="64"/>
      <c r="K331" s="65"/>
      <c r="L331" s="10"/>
    </row>
    <row r="332" spans="1:12" ht="15" customHeight="1">
      <c r="A332" s="69"/>
      <c r="B332" s="63"/>
      <c r="C332" s="70"/>
      <c r="D332" s="63"/>
      <c r="E332" s="64"/>
      <c r="F332" s="70"/>
      <c r="G332" s="64"/>
      <c r="H332" s="64"/>
      <c r="I332" s="64"/>
      <c r="J332" s="64"/>
      <c r="K332" s="65"/>
      <c r="L332" s="10"/>
    </row>
    <row r="333" spans="1:12" ht="15" customHeight="1">
      <c r="A333" s="69"/>
      <c r="B333" s="63"/>
      <c r="C333" s="70"/>
      <c r="D333" s="63"/>
      <c r="E333" s="64"/>
      <c r="F333" s="70"/>
      <c r="G333" s="64"/>
      <c r="H333" s="64"/>
      <c r="I333" s="64"/>
      <c r="J333" s="64"/>
      <c r="K333" s="65"/>
      <c r="L333" s="10"/>
    </row>
    <row r="334" spans="1:12" ht="15" customHeight="1">
      <c r="A334" s="70"/>
      <c r="B334" s="63"/>
      <c r="C334" s="70"/>
      <c r="D334" s="63"/>
      <c r="E334" s="64"/>
      <c r="F334" s="70"/>
      <c r="G334" s="64"/>
      <c r="H334" s="64"/>
      <c r="I334" s="64"/>
      <c r="J334" s="64"/>
      <c r="K334" s="65"/>
      <c r="L334" s="10"/>
    </row>
    <row r="335" spans="1:12" ht="15" customHeight="1">
      <c r="A335" s="76"/>
      <c r="B335" s="71"/>
      <c r="C335" s="76"/>
      <c r="D335" s="71"/>
      <c r="E335" s="66"/>
      <c r="F335" s="73"/>
      <c r="G335" s="66"/>
      <c r="H335" s="66"/>
      <c r="I335" s="66"/>
      <c r="J335" s="66"/>
      <c r="K335" s="67"/>
      <c r="L335" s="10"/>
    </row>
    <row r="336" spans="1:12" ht="15" customHeight="1">
      <c r="A336" s="76"/>
      <c r="B336" s="71"/>
      <c r="C336" s="76"/>
      <c r="D336" s="71"/>
      <c r="E336" s="67"/>
      <c r="F336" s="69"/>
      <c r="G336" s="78"/>
      <c r="H336" s="66"/>
      <c r="I336" s="66"/>
      <c r="J336" s="66"/>
      <c r="K336" s="67"/>
      <c r="L336" s="10"/>
    </row>
    <row r="337" spans="1:12" ht="15" customHeight="1">
      <c r="A337" s="83"/>
      <c r="B337" s="80"/>
      <c r="C337" s="83"/>
      <c r="D337" s="80"/>
      <c r="E337" s="81"/>
      <c r="F337" s="83"/>
      <c r="G337" s="82"/>
      <c r="H337" s="64"/>
      <c r="I337" s="77"/>
      <c r="J337" s="64"/>
      <c r="K337" s="65"/>
      <c r="L337" s="10"/>
    </row>
    <row r="338" spans="1:12" ht="15" customHeight="1">
      <c r="A338" s="10"/>
      <c r="B338" s="11"/>
      <c r="C338" s="45"/>
      <c r="D338" s="11"/>
      <c r="E338" s="11"/>
      <c r="F338" s="44"/>
      <c r="G338" s="11"/>
      <c r="H338" s="10"/>
      <c r="I338" s="11"/>
      <c r="J338" s="10"/>
      <c r="K338" s="11"/>
      <c r="L338" s="10"/>
    </row>
    <row r="339" spans="1:12" ht="15" customHeight="1">
      <c r="A339" s="45"/>
      <c r="B339" s="46"/>
      <c r="C339" s="45"/>
      <c r="D339" s="11"/>
      <c r="E339" s="11"/>
      <c r="F339" s="44"/>
      <c r="G339" s="11"/>
      <c r="H339" s="10"/>
      <c r="I339" s="11"/>
      <c r="J339" s="10"/>
      <c r="K339" s="11"/>
      <c r="L339" s="10"/>
    </row>
    <row r="340" spans="1:12" ht="15" customHeight="1">
      <c r="A340" s="45"/>
      <c r="B340" s="48"/>
      <c r="C340" s="45"/>
      <c r="D340" s="11"/>
      <c r="E340" s="11"/>
      <c r="F340" s="44"/>
      <c r="G340" s="11"/>
      <c r="H340" s="10"/>
      <c r="I340" s="11"/>
      <c r="J340" s="10"/>
      <c r="K340" s="11"/>
      <c r="L340" s="10"/>
    </row>
    <row r="341" spans="1:12" ht="15" customHeight="1">
      <c r="A341" s="45"/>
      <c r="B341" s="11"/>
      <c r="C341" s="45"/>
      <c r="D341" s="11"/>
      <c r="E341" s="11"/>
      <c r="F341" s="44"/>
      <c r="G341" s="11"/>
      <c r="H341" s="10"/>
      <c r="I341" s="11"/>
      <c r="J341" s="10"/>
      <c r="K341" s="11"/>
      <c r="L341" s="10"/>
    </row>
    <row r="342" spans="1:12" ht="15" customHeight="1">
      <c r="A342" s="45"/>
      <c r="B342" s="11"/>
      <c r="C342" s="45"/>
      <c r="D342" s="11"/>
      <c r="E342" s="11"/>
      <c r="F342" s="44"/>
      <c r="G342" s="11"/>
      <c r="H342" s="10"/>
      <c r="I342" s="11"/>
      <c r="J342" s="10"/>
      <c r="K342" s="11"/>
      <c r="L342" s="10"/>
    </row>
    <row r="343" spans="1:12" ht="15" customHeight="1">
      <c r="A343" s="45"/>
      <c r="B343" s="11"/>
      <c r="C343" s="45"/>
      <c r="D343" s="11"/>
      <c r="E343" s="11"/>
      <c r="F343" s="44"/>
      <c r="G343" s="11"/>
      <c r="H343" s="10"/>
      <c r="I343" s="11"/>
      <c r="J343" s="10"/>
      <c r="K343" s="11"/>
      <c r="L343" s="10"/>
    </row>
    <row r="344" spans="1:12" ht="15" customHeight="1">
      <c r="A344" s="45"/>
      <c r="B344" s="11"/>
      <c r="C344" s="45"/>
      <c r="D344" s="11"/>
      <c r="E344" s="11"/>
      <c r="F344" s="44"/>
      <c r="G344" s="11"/>
      <c r="H344" s="10"/>
      <c r="I344" s="11"/>
      <c r="J344" s="10"/>
      <c r="K344" s="11"/>
      <c r="L344" s="10"/>
    </row>
    <row r="345" spans="1:12" ht="15" customHeight="1">
      <c r="A345" s="45"/>
      <c r="B345" s="11"/>
      <c r="C345" s="45"/>
      <c r="D345" s="11"/>
      <c r="E345" s="11"/>
      <c r="F345" s="44"/>
      <c r="G345" s="11"/>
      <c r="H345" s="10"/>
      <c r="I345" s="11"/>
      <c r="J345" s="10"/>
      <c r="K345" s="11"/>
      <c r="L345" s="10"/>
    </row>
    <row r="346" spans="1:12" ht="15" customHeight="1">
      <c r="A346" s="49"/>
      <c r="B346" s="7"/>
      <c r="C346" s="45"/>
      <c r="D346" s="42"/>
      <c r="E346" s="11"/>
      <c r="F346" s="44"/>
      <c r="G346" s="11"/>
      <c r="H346" s="10"/>
      <c r="I346" s="11"/>
      <c r="J346" s="10"/>
      <c r="K346" s="11"/>
      <c r="L346" s="10"/>
    </row>
    <row r="347" spans="1:12" ht="15" customHeight="1">
      <c r="A347" s="43"/>
      <c r="B347" s="7"/>
      <c r="C347" s="45"/>
      <c r="D347" s="42"/>
      <c r="E347" s="11"/>
      <c r="F347" s="44"/>
      <c r="G347" s="11"/>
      <c r="H347" s="10"/>
      <c r="I347" s="11"/>
      <c r="J347" s="10"/>
      <c r="K347" s="11"/>
      <c r="L347" s="30"/>
    </row>
    <row r="348" spans="1:12" ht="15" customHeight="1">
      <c r="A348" s="43"/>
      <c r="B348" s="7"/>
      <c r="C348" s="45"/>
      <c r="D348" s="42"/>
      <c r="E348" s="11"/>
      <c r="F348" s="44"/>
      <c r="G348" s="11"/>
      <c r="H348" s="10"/>
      <c r="I348" s="11"/>
      <c r="J348" s="10"/>
      <c r="K348" s="11"/>
      <c r="L348" s="30"/>
    </row>
    <row r="349" spans="1:12" ht="15" customHeight="1">
      <c r="A349" s="43"/>
      <c r="B349" s="7"/>
      <c r="C349" s="45"/>
      <c r="D349" s="42"/>
      <c r="E349" s="11"/>
      <c r="F349" s="44"/>
      <c r="G349" s="11"/>
      <c r="H349" s="10"/>
      <c r="I349" s="11"/>
      <c r="J349" s="10"/>
      <c r="K349" s="11"/>
      <c r="L349" s="30"/>
    </row>
    <row r="350" spans="1:12" ht="15" customHeight="1">
      <c r="A350" s="43"/>
      <c r="B350" s="7"/>
      <c r="C350" s="45"/>
      <c r="D350" s="42"/>
      <c r="E350" s="11"/>
      <c r="F350" s="44"/>
      <c r="G350" s="11"/>
      <c r="H350" s="10"/>
      <c r="I350" s="11"/>
      <c r="J350" s="10"/>
      <c r="K350" s="11"/>
      <c r="L350" s="10"/>
    </row>
    <row r="351" spans="1:12" ht="15" customHeight="1">
      <c r="A351" s="43"/>
      <c r="B351" s="7"/>
      <c r="C351" s="45"/>
      <c r="D351" s="42"/>
      <c r="E351" s="11"/>
      <c r="F351" s="44"/>
      <c r="G351" s="11"/>
      <c r="H351" s="10"/>
      <c r="I351" s="11"/>
      <c r="J351" s="10"/>
      <c r="K351" s="11"/>
      <c r="L351" s="3"/>
    </row>
    <row r="352" spans="1:12" ht="15" customHeight="1">
      <c r="A352" s="45"/>
      <c r="B352" s="8"/>
      <c r="C352" s="45"/>
      <c r="D352" s="11"/>
      <c r="E352" s="11"/>
      <c r="F352" s="44"/>
      <c r="G352" s="11"/>
      <c r="H352" s="10"/>
      <c r="I352" s="11"/>
      <c r="J352" s="10"/>
      <c r="K352" s="11"/>
      <c r="L352" s="3"/>
    </row>
    <row r="353" spans="1:12" ht="15" customHeight="1">
      <c r="A353" s="45"/>
      <c r="B353" s="11"/>
      <c r="C353" s="45"/>
      <c r="D353" s="11"/>
      <c r="E353" s="11"/>
      <c r="F353" s="44"/>
      <c r="G353" s="11"/>
      <c r="H353" s="10"/>
      <c r="I353" s="11"/>
      <c r="J353" s="10"/>
      <c r="K353" s="11"/>
      <c r="L353" s="3"/>
    </row>
    <row r="354" spans="1:12" ht="15" customHeight="1">
      <c r="A354" s="45"/>
      <c r="B354" s="11"/>
      <c r="C354" s="50"/>
      <c r="D354" s="11"/>
      <c r="E354" s="11"/>
      <c r="F354" s="44"/>
      <c r="G354" s="11"/>
      <c r="H354" s="10"/>
      <c r="I354" s="11"/>
      <c r="J354" s="10"/>
      <c r="K354" s="11"/>
      <c r="L354" s="3"/>
    </row>
    <row r="355" spans="1:12" ht="15" customHeight="1">
      <c r="A355" s="45"/>
      <c r="B355" s="11"/>
      <c r="C355" s="45"/>
      <c r="D355" s="11"/>
      <c r="E355" s="11"/>
      <c r="F355" s="44"/>
      <c r="G355" s="11"/>
      <c r="H355" s="10"/>
      <c r="I355" s="11"/>
      <c r="J355" s="10"/>
      <c r="K355" s="11"/>
      <c r="L355" s="3"/>
    </row>
    <row r="356" spans="1:12" ht="15" customHeight="1">
      <c r="A356" s="45"/>
      <c r="B356" s="11"/>
      <c r="C356" s="45"/>
      <c r="D356" s="11"/>
      <c r="E356" s="11"/>
      <c r="F356" s="44"/>
      <c r="G356" s="11"/>
      <c r="H356" s="10"/>
      <c r="I356" s="11"/>
      <c r="J356" s="10"/>
      <c r="K356" s="11"/>
      <c r="L356" s="3"/>
    </row>
    <row r="357" spans="1:12" ht="15" customHeight="1">
      <c r="A357" s="45"/>
      <c r="B357" s="11"/>
      <c r="C357" s="45"/>
      <c r="D357" s="11"/>
      <c r="E357" s="11"/>
      <c r="F357" s="44"/>
      <c r="G357" s="11"/>
      <c r="H357" s="10"/>
      <c r="I357" s="11"/>
      <c r="J357" s="10"/>
      <c r="K357" s="11"/>
      <c r="L357" s="3"/>
    </row>
    <row r="358" spans="1:12" ht="15" customHeight="1">
      <c r="A358" s="45"/>
      <c r="B358" s="11"/>
      <c r="C358" s="45"/>
      <c r="D358" s="11"/>
      <c r="E358" s="11"/>
      <c r="F358" s="47"/>
      <c r="G358" s="11"/>
      <c r="H358" s="10"/>
      <c r="I358" s="11"/>
      <c r="J358" s="10"/>
      <c r="K358" s="11"/>
      <c r="L358" s="3"/>
    </row>
    <row r="359" spans="1:12" ht="15" customHeight="1">
      <c r="A359" s="45"/>
      <c r="B359" s="11"/>
      <c r="C359" s="45"/>
      <c r="D359" s="11"/>
      <c r="E359" s="11"/>
      <c r="F359" s="47"/>
      <c r="G359" s="11"/>
      <c r="H359" s="10"/>
      <c r="I359" s="11"/>
      <c r="J359" s="10"/>
      <c r="K359" s="11"/>
      <c r="L359" s="3"/>
    </row>
    <row r="360" spans="1:12" ht="15" customHeight="1">
      <c r="A360" s="45"/>
      <c r="B360" s="11"/>
      <c r="C360" s="11"/>
      <c r="D360" s="11"/>
      <c r="E360" s="11"/>
      <c r="F360" s="47"/>
      <c r="G360" s="11"/>
      <c r="H360" s="10"/>
      <c r="I360" s="11"/>
      <c r="J360" s="10"/>
      <c r="K360" s="11"/>
      <c r="L360" s="3"/>
    </row>
    <row r="361" spans="1:12" ht="15" customHeight="1">
      <c r="A361" s="45"/>
      <c r="B361" s="11"/>
      <c r="C361" s="45"/>
      <c r="D361" s="11"/>
      <c r="E361" s="11"/>
      <c r="F361" s="47"/>
      <c r="G361" s="11"/>
      <c r="H361" s="10"/>
      <c r="I361" s="11"/>
      <c r="J361" s="10"/>
      <c r="K361" s="11"/>
      <c r="L361" s="3"/>
    </row>
    <row r="362" spans="1:12" ht="15" customHeight="1">
      <c r="A362" s="45"/>
      <c r="B362" s="11"/>
      <c r="C362" s="45"/>
      <c r="D362" s="11"/>
      <c r="E362" s="11"/>
      <c r="F362" s="47"/>
      <c r="G362" s="11"/>
      <c r="H362" s="10"/>
      <c r="I362" s="11"/>
      <c r="J362" s="10"/>
      <c r="K362" s="11"/>
      <c r="L362" s="3"/>
    </row>
    <row r="363" spans="1:12" ht="15" customHeight="1">
      <c r="A363" s="45"/>
      <c r="B363" s="11"/>
      <c r="C363" s="45"/>
      <c r="D363" s="11"/>
      <c r="E363" s="11"/>
      <c r="F363" s="47"/>
      <c r="G363" s="11"/>
      <c r="H363" s="10"/>
      <c r="I363" s="11"/>
      <c r="J363" s="10"/>
      <c r="K363" s="11"/>
      <c r="L363" s="3"/>
    </row>
    <row r="364" spans="1:12" ht="15" customHeight="1">
      <c r="A364" s="45"/>
      <c r="B364" s="11"/>
      <c r="C364" s="45"/>
      <c r="D364" s="11"/>
      <c r="E364" s="11"/>
      <c r="F364" s="47"/>
      <c r="G364" s="11"/>
      <c r="H364" s="10"/>
      <c r="I364" s="11"/>
      <c r="J364" s="10"/>
      <c r="K364" s="11"/>
      <c r="L364" s="3"/>
    </row>
    <row r="365" spans="1:12" ht="15" customHeight="1">
      <c r="A365" s="45"/>
      <c r="B365" s="11"/>
      <c r="C365" s="45"/>
      <c r="D365" s="11"/>
      <c r="E365" s="11"/>
      <c r="F365" s="47"/>
      <c r="G365" s="11"/>
      <c r="H365" s="10"/>
      <c r="I365" s="11"/>
      <c r="J365" s="10"/>
      <c r="K365" s="11"/>
      <c r="L365" s="3"/>
    </row>
    <row r="366" spans="1:12" ht="15" customHeight="1">
      <c r="A366" s="45"/>
      <c r="B366" s="11"/>
      <c r="C366" s="45"/>
      <c r="D366" s="11"/>
      <c r="E366" s="11"/>
      <c r="F366" s="47"/>
      <c r="G366" s="11"/>
      <c r="H366" s="10"/>
      <c r="I366" s="11"/>
      <c r="J366" s="10"/>
      <c r="K366" s="11"/>
      <c r="L366" s="3"/>
    </row>
    <row r="367" spans="1:12" ht="15" customHeight="1">
      <c r="A367" s="45"/>
      <c r="B367" s="11"/>
      <c r="C367" s="45"/>
      <c r="D367" s="11"/>
      <c r="E367" s="11"/>
      <c r="F367" s="47"/>
      <c r="G367" s="11"/>
      <c r="H367" s="10"/>
      <c r="I367" s="11"/>
      <c r="J367" s="10"/>
      <c r="K367" s="11"/>
      <c r="L367" s="3"/>
    </row>
    <row r="368" spans="1:12" ht="15" customHeight="1">
      <c r="A368" s="45"/>
      <c r="B368" s="11"/>
      <c r="C368" s="45"/>
      <c r="D368" s="11"/>
      <c r="E368" s="11"/>
      <c r="F368" s="47"/>
      <c r="G368" s="11"/>
      <c r="H368" s="10"/>
      <c r="I368" s="11"/>
      <c r="J368" s="10"/>
      <c r="K368" s="11"/>
      <c r="L368" s="3"/>
    </row>
    <row r="369" spans="1:12" ht="15" customHeight="1">
      <c r="A369" s="10"/>
      <c r="B369" s="11"/>
      <c r="C369" s="45"/>
      <c r="D369" s="11"/>
      <c r="E369" s="11"/>
      <c r="F369" s="47"/>
      <c r="G369" s="11"/>
      <c r="H369" s="10"/>
      <c r="I369" s="11"/>
      <c r="J369" s="10"/>
      <c r="K369" s="11"/>
      <c r="L369" s="3"/>
    </row>
    <row r="370" spans="1:12" ht="15" customHeight="1">
      <c r="A370" s="10"/>
      <c r="B370" s="11"/>
      <c r="C370" s="45"/>
      <c r="D370" s="5"/>
      <c r="E370" s="11"/>
      <c r="F370" s="47"/>
      <c r="G370" s="11"/>
      <c r="H370" s="10"/>
      <c r="I370" s="11"/>
      <c r="J370" s="10"/>
      <c r="K370" s="11"/>
      <c r="L370" s="3"/>
    </row>
    <row r="371" spans="1:12" ht="15" customHeight="1">
      <c r="A371" s="10"/>
      <c r="B371" s="11"/>
      <c r="C371" s="45"/>
      <c r="D371" s="11"/>
      <c r="E371" s="11"/>
      <c r="F371" s="47"/>
      <c r="G371" s="11"/>
      <c r="H371" s="10"/>
      <c r="I371" s="11"/>
      <c r="J371" s="10"/>
      <c r="K371" s="11"/>
      <c r="L371" s="3"/>
    </row>
    <row r="372" spans="1:12" ht="15" customHeight="1">
      <c r="A372" s="10"/>
      <c r="B372" s="11"/>
      <c r="C372" s="45"/>
      <c r="D372" s="11"/>
      <c r="E372" s="11"/>
      <c r="F372" s="47"/>
      <c r="G372" s="11"/>
      <c r="H372" s="10"/>
      <c r="I372" s="11"/>
      <c r="J372" s="10"/>
      <c r="K372" s="11"/>
      <c r="L372" s="3"/>
    </row>
    <row r="373" spans="1:12" ht="15" customHeight="1">
      <c r="A373" s="10"/>
      <c r="B373" s="11"/>
      <c r="C373" s="45"/>
      <c r="D373" s="11"/>
      <c r="E373" s="11"/>
      <c r="F373" s="47"/>
      <c r="G373" s="11"/>
      <c r="H373" s="10"/>
      <c r="I373" s="11"/>
      <c r="J373" s="10"/>
      <c r="K373" s="11"/>
      <c r="L373" s="3"/>
    </row>
    <row r="374" spans="1:12" ht="15" customHeight="1">
      <c r="A374" s="45"/>
      <c r="B374" s="11"/>
      <c r="C374" s="4"/>
      <c r="D374" s="11"/>
      <c r="E374" s="11"/>
      <c r="F374" s="47"/>
      <c r="G374" s="11"/>
      <c r="H374" s="10"/>
      <c r="I374" s="11"/>
      <c r="J374" s="10"/>
      <c r="K374" s="11"/>
      <c r="L374" s="3"/>
    </row>
    <row r="375" spans="1:12" ht="15" customHeight="1">
      <c r="A375" s="45"/>
      <c r="B375" s="11"/>
      <c r="C375" s="45"/>
      <c r="D375" s="11"/>
      <c r="E375" s="11"/>
      <c r="F375" s="47"/>
      <c r="G375" s="11"/>
      <c r="H375" s="10"/>
      <c r="I375" s="11"/>
      <c r="J375" s="10"/>
      <c r="K375" s="11"/>
      <c r="L375" s="3"/>
    </row>
    <row r="376" spans="1:12" ht="15" customHeight="1">
      <c r="A376" s="45"/>
      <c r="B376" s="11"/>
      <c r="C376" s="4"/>
      <c r="D376" s="11"/>
      <c r="E376" s="11"/>
      <c r="F376" s="47"/>
      <c r="G376" s="11"/>
      <c r="H376" s="10"/>
      <c r="I376" s="11"/>
      <c r="J376" s="10"/>
      <c r="K376" s="11"/>
      <c r="L376" s="3"/>
    </row>
    <row r="377" spans="1:12" ht="15" customHeight="1">
      <c r="A377" s="10"/>
      <c r="B377" s="11"/>
      <c r="C377" s="11"/>
      <c r="D377" s="11"/>
      <c r="E377" s="11"/>
      <c r="F377" s="47"/>
      <c r="G377" s="11"/>
      <c r="H377" s="10"/>
      <c r="I377" s="11"/>
      <c r="J377" s="10"/>
      <c r="K377" s="11"/>
      <c r="L377" s="3"/>
    </row>
    <row r="378" spans="1:12" ht="15" customHeight="1">
      <c r="A378" s="27"/>
      <c r="B378" s="36"/>
      <c r="C378" s="36"/>
      <c r="D378" s="36"/>
      <c r="E378" s="19"/>
      <c r="F378" s="38"/>
      <c r="G378" s="19"/>
      <c r="H378" s="27"/>
      <c r="I378" s="19"/>
      <c r="J378" s="21"/>
      <c r="K378" s="41"/>
      <c r="L378" s="3"/>
    </row>
    <row r="379" spans="1:12" ht="15" customHeight="1">
      <c r="A379" s="27"/>
      <c r="B379" s="36"/>
      <c r="C379" s="36"/>
      <c r="D379" s="36"/>
      <c r="E379" s="19"/>
      <c r="F379" s="38"/>
      <c r="G379" s="19"/>
      <c r="H379" s="27"/>
      <c r="I379" s="19"/>
      <c r="J379" s="21"/>
      <c r="K379" s="41"/>
      <c r="L379" s="3"/>
    </row>
    <row r="380" spans="1:12" ht="15" customHeight="1">
      <c r="A380" s="27"/>
      <c r="B380" s="36"/>
      <c r="C380" s="36"/>
      <c r="D380" s="36"/>
      <c r="E380" s="19"/>
      <c r="F380" s="38"/>
      <c r="G380" s="19"/>
      <c r="H380" s="27"/>
      <c r="I380" s="19"/>
      <c r="J380" s="21"/>
      <c r="K380" s="41"/>
      <c r="L380" s="3"/>
    </row>
    <row r="381" spans="1:12" ht="15" customHeight="1">
      <c r="A381" s="36"/>
      <c r="B381" s="36"/>
      <c r="C381" s="36"/>
      <c r="D381" s="36"/>
      <c r="E381" s="19"/>
      <c r="F381" s="35"/>
      <c r="G381" s="19"/>
      <c r="H381" s="27"/>
      <c r="I381" s="19"/>
      <c r="J381" s="21"/>
      <c r="K381" s="41"/>
      <c r="L381" s="3"/>
    </row>
    <row r="382" spans="1:12" ht="15" customHeight="1">
      <c r="A382" s="36"/>
      <c r="B382" s="36"/>
      <c r="C382" s="36"/>
      <c r="D382" s="36"/>
      <c r="E382" s="19"/>
      <c r="F382" s="27"/>
      <c r="G382" s="19"/>
      <c r="H382" s="27"/>
      <c r="I382" s="19"/>
      <c r="J382" s="21"/>
      <c r="K382" s="41"/>
      <c r="L382" s="3"/>
    </row>
    <row r="383" spans="1:12" ht="15" customHeight="1">
      <c r="A383" s="37"/>
      <c r="B383" s="37"/>
      <c r="C383" s="37"/>
      <c r="D383" s="37"/>
      <c r="E383" s="20"/>
      <c r="F383" s="31"/>
      <c r="G383" s="20"/>
      <c r="H383" s="31"/>
      <c r="I383" s="20"/>
      <c r="J383" s="39"/>
      <c r="K383" s="41"/>
      <c r="L383" s="3"/>
    </row>
    <row r="384" spans="1:12" ht="15" customHeight="1">
      <c r="A384" s="36"/>
      <c r="B384" s="36"/>
      <c r="C384" s="36"/>
      <c r="D384" s="36"/>
      <c r="E384" s="19"/>
      <c r="F384" s="27"/>
      <c r="G384" s="19"/>
      <c r="H384" s="27"/>
      <c r="I384" s="19"/>
      <c r="J384" s="21"/>
      <c r="K384" s="41"/>
      <c r="L384" s="3"/>
    </row>
    <row r="385" spans="1:12" ht="15" customHeight="1">
      <c r="A385" s="27"/>
      <c r="B385" s="36"/>
      <c r="C385" s="36"/>
      <c r="D385" s="36"/>
      <c r="E385" s="19"/>
      <c r="F385" s="27"/>
      <c r="G385" s="19"/>
      <c r="H385" s="27"/>
      <c r="I385" s="19"/>
      <c r="J385" s="21"/>
      <c r="K385" s="41"/>
      <c r="L385" s="3"/>
    </row>
    <row r="386" spans="1:12" ht="15" customHeight="1">
      <c r="A386" s="36"/>
      <c r="B386" s="36"/>
      <c r="C386" s="36"/>
      <c r="D386" s="36"/>
      <c r="E386" s="19"/>
      <c r="F386" s="27"/>
      <c r="G386" s="19"/>
      <c r="H386" s="27"/>
      <c r="I386" s="19"/>
      <c r="J386" s="21"/>
      <c r="K386" s="41"/>
      <c r="L386" s="3"/>
    </row>
    <row r="387" spans="1:12" ht="15" customHeight="1">
      <c r="A387" s="36"/>
      <c r="B387" s="36"/>
      <c r="C387" s="36"/>
      <c r="D387" s="36"/>
      <c r="E387" s="19"/>
      <c r="F387" s="27"/>
      <c r="G387" s="19"/>
      <c r="H387" s="27"/>
      <c r="I387" s="19"/>
      <c r="J387" s="21"/>
      <c r="K387" s="41"/>
      <c r="L387" s="3"/>
    </row>
    <row r="388" spans="1:12" ht="15" customHeight="1">
      <c r="A388" s="10"/>
      <c r="B388" s="10"/>
      <c r="C388" s="10"/>
      <c r="D388" s="10"/>
      <c r="E388" s="11"/>
      <c r="F388" s="33"/>
      <c r="G388" s="11"/>
      <c r="H388" s="10"/>
      <c r="I388" s="11"/>
      <c r="J388" s="30"/>
      <c r="K388" s="41"/>
      <c r="L388" s="3"/>
    </row>
    <row r="389" spans="1:12" ht="15" customHeight="1">
      <c r="A389" s="10"/>
      <c r="B389" s="10"/>
      <c r="C389" s="10"/>
      <c r="D389" s="10"/>
      <c r="E389" s="11"/>
      <c r="F389" s="33"/>
      <c r="G389" s="11"/>
      <c r="H389" s="10"/>
      <c r="I389" s="11"/>
      <c r="J389" s="30"/>
      <c r="K389" s="41"/>
      <c r="L389" s="3"/>
    </row>
    <row r="390" spans="1:12" ht="15" customHeight="1">
      <c r="A390" s="10"/>
      <c r="B390" s="10"/>
      <c r="C390" s="10"/>
      <c r="D390" s="10"/>
      <c r="E390" s="11"/>
      <c r="F390" s="33"/>
      <c r="G390" s="11"/>
      <c r="H390" s="10"/>
      <c r="I390" s="11"/>
      <c r="J390" s="30"/>
      <c r="K390" s="41"/>
      <c r="L390" s="3"/>
    </row>
    <row r="391" spans="1:12" ht="15" customHeight="1">
      <c r="A391" s="10"/>
      <c r="B391" s="10"/>
      <c r="C391" s="10"/>
      <c r="D391" s="10"/>
      <c r="E391" s="11"/>
      <c r="F391" s="33"/>
      <c r="G391" s="11"/>
      <c r="H391" s="10"/>
      <c r="I391" s="11"/>
      <c r="J391" s="30"/>
      <c r="K391" s="41"/>
      <c r="L391" s="3"/>
    </row>
    <row r="392" spans="1:12" ht="15" customHeight="1">
      <c r="A392" s="10"/>
      <c r="B392" s="10"/>
      <c r="C392" s="10"/>
      <c r="D392" s="10"/>
      <c r="E392" s="11"/>
      <c r="F392" s="33"/>
      <c r="G392" s="11"/>
      <c r="H392" s="10"/>
      <c r="I392" s="22"/>
      <c r="J392" s="30"/>
      <c r="K392" s="41"/>
      <c r="L392" s="3"/>
    </row>
    <row r="393" spans="1:12" ht="15" customHeight="1">
      <c r="A393" s="10"/>
      <c r="B393" s="10"/>
      <c r="C393" s="10"/>
      <c r="D393" s="10"/>
      <c r="E393" s="11"/>
      <c r="F393" s="33"/>
      <c r="G393" s="11"/>
      <c r="H393" s="10"/>
      <c r="I393" s="11"/>
      <c r="J393" s="30"/>
      <c r="K393" s="41"/>
      <c r="L393" s="3"/>
    </row>
    <row r="394" spans="1:12" ht="15" customHeight="1">
      <c r="A394" s="10"/>
      <c r="B394" s="10"/>
      <c r="C394" s="10"/>
      <c r="D394" s="10"/>
      <c r="E394" s="11"/>
      <c r="F394" s="33"/>
      <c r="G394" s="11"/>
      <c r="H394" s="10"/>
      <c r="I394" s="11"/>
      <c r="J394" s="30"/>
      <c r="K394" s="41"/>
      <c r="L394" s="3"/>
    </row>
    <row r="395" spans="1:12" ht="15" customHeight="1">
      <c r="A395" s="10"/>
      <c r="B395" s="10"/>
      <c r="C395" s="10"/>
      <c r="D395" s="10"/>
      <c r="E395" s="11"/>
      <c r="F395" s="33"/>
      <c r="G395" s="11"/>
      <c r="H395" s="10"/>
      <c r="I395" s="11"/>
      <c r="J395" s="30"/>
      <c r="K395" s="41"/>
      <c r="L395" s="3"/>
    </row>
    <row r="396" spans="1:12" ht="15" customHeight="1">
      <c r="A396" s="10"/>
      <c r="B396" s="10"/>
      <c r="C396" s="10"/>
      <c r="D396" s="10"/>
      <c r="E396" s="11"/>
      <c r="F396" s="33"/>
      <c r="G396" s="11"/>
      <c r="H396" s="10"/>
      <c r="I396" s="11"/>
      <c r="J396" s="30"/>
      <c r="K396" s="41"/>
      <c r="L396" s="3"/>
    </row>
    <row r="397" spans="1:12" ht="15" customHeight="1">
      <c r="A397" s="10"/>
      <c r="B397" s="10"/>
      <c r="C397" s="10"/>
      <c r="D397" s="10"/>
      <c r="E397" s="11"/>
      <c r="F397" s="33"/>
      <c r="G397" s="11"/>
      <c r="H397" s="10"/>
      <c r="I397" s="11"/>
      <c r="J397" s="30"/>
      <c r="K397" s="41"/>
      <c r="L397" s="3"/>
    </row>
    <row r="398" spans="1:12" ht="15" customHeight="1">
      <c r="A398" s="10"/>
      <c r="B398" s="10"/>
      <c r="C398" s="25"/>
      <c r="D398" s="10"/>
      <c r="E398" s="11"/>
      <c r="F398" s="33"/>
      <c r="G398" s="11"/>
      <c r="H398" s="10"/>
      <c r="I398" s="11"/>
      <c r="J398" s="30"/>
      <c r="K398" s="41"/>
      <c r="L398" s="3"/>
    </row>
    <row r="399" spans="1:12" ht="15" customHeight="1">
      <c r="A399" s="10"/>
      <c r="B399" s="30"/>
      <c r="C399" s="9"/>
      <c r="D399" s="32"/>
      <c r="E399" s="11"/>
      <c r="F399" s="33"/>
      <c r="G399" s="11"/>
      <c r="H399" s="10"/>
      <c r="I399" s="11"/>
      <c r="J399" s="30"/>
      <c r="K399" s="41"/>
      <c r="L399" s="3"/>
    </row>
    <row r="400" spans="1:12" ht="15" customHeight="1">
      <c r="A400" s="10"/>
      <c r="B400" s="30"/>
      <c r="C400" s="9"/>
      <c r="D400" s="32"/>
      <c r="E400" s="11"/>
      <c r="F400" s="33"/>
      <c r="G400" s="11"/>
      <c r="H400" s="10"/>
      <c r="I400" s="11"/>
      <c r="J400" s="30"/>
      <c r="K400" s="41"/>
      <c r="L400" s="3"/>
    </row>
    <row r="401" spans="1:12" ht="15" customHeight="1">
      <c r="A401" s="10"/>
      <c r="B401" s="10"/>
      <c r="C401" s="26"/>
      <c r="D401" s="10"/>
      <c r="E401" s="11"/>
      <c r="F401" s="33"/>
      <c r="G401" s="11"/>
      <c r="H401" s="10"/>
      <c r="I401" s="11"/>
      <c r="J401" s="30"/>
      <c r="K401" s="41"/>
      <c r="L401" s="3"/>
    </row>
    <row r="402" spans="1:12" ht="15" customHeight="1">
      <c r="A402" s="10"/>
      <c r="B402" s="10"/>
      <c r="C402" s="10"/>
      <c r="D402" s="10"/>
      <c r="E402" s="11"/>
      <c r="F402" s="33"/>
      <c r="G402" s="11"/>
      <c r="H402" s="10"/>
      <c r="I402" s="11"/>
      <c r="J402" s="30"/>
      <c r="K402" s="41"/>
      <c r="L402" s="3"/>
    </row>
    <row r="403" spans="1:12" ht="15" customHeight="1">
      <c r="A403" s="10"/>
      <c r="B403" s="10"/>
      <c r="C403" s="10"/>
      <c r="D403" s="10"/>
      <c r="E403" s="11"/>
      <c r="F403" s="33"/>
      <c r="G403" s="11"/>
      <c r="H403" s="10"/>
      <c r="I403" s="11"/>
      <c r="J403" s="30"/>
      <c r="K403" s="41"/>
      <c r="L403" s="3"/>
    </row>
    <row r="404" spans="1:12" ht="15" customHeight="1">
      <c r="A404" s="10"/>
      <c r="B404" s="10"/>
      <c r="C404" s="10"/>
      <c r="D404" s="10"/>
      <c r="E404" s="11"/>
      <c r="F404" s="33"/>
      <c r="G404" s="11"/>
      <c r="H404" s="10"/>
      <c r="I404" s="11"/>
      <c r="J404" s="30"/>
      <c r="K404" s="41"/>
      <c r="L404" s="3"/>
    </row>
    <row r="405" spans="1:12" ht="15" customHeight="1">
      <c r="A405" s="10"/>
      <c r="B405" s="10"/>
      <c r="C405" s="10"/>
      <c r="D405" s="10"/>
      <c r="E405" s="11"/>
      <c r="F405" s="33"/>
      <c r="G405" s="11"/>
      <c r="H405" s="10"/>
      <c r="I405" s="11"/>
      <c r="J405" s="30"/>
      <c r="K405" s="41"/>
      <c r="L405" s="3"/>
    </row>
    <row r="406" spans="1:12" ht="15" customHeight="1">
      <c r="A406" s="10"/>
      <c r="B406" s="24"/>
      <c r="C406" s="10"/>
      <c r="D406" s="10"/>
      <c r="E406" s="11"/>
      <c r="F406" s="33"/>
      <c r="G406" s="11"/>
      <c r="H406" s="10"/>
      <c r="I406" s="11"/>
      <c r="J406" s="30"/>
      <c r="K406" s="41"/>
      <c r="L406" s="3"/>
    </row>
    <row r="407" spans="1:12" ht="15" customHeight="1">
      <c r="A407" s="10"/>
      <c r="B407" s="10"/>
      <c r="C407" s="10"/>
      <c r="D407" s="10"/>
      <c r="E407" s="11"/>
      <c r="F407" s="33"/>
      <c r="G407" s="11"/>
      <c r="H407" s="10"/>
      <c r="I407" s="11"/>
      <c r="J407" s="30"/>
      <c r="K407" s="41"/>
    </row>
    <row r="408" spans="1:12" ht="15" customHeight="1">
      <c r="A408" s="10"/>
      <c r="B408" s="10"/>
      <c r="C408" s="10"/>
      <c r="D408" s="10"/>
      <c r="E408" s="11"/>
      <c r="F408" s="34"/>
      <c r="G408" s="11"/>
      <c r="H408" s="10"/>
      <c r="I408" s="11"/>
      <c r="J408" s="30"/>
      <c r="K408" s="41"/>
    </row>
    <row r="409" spans="1:12" ht="15" customHeight="1">
      <c r="A409" s="10"/>
      <c r="B409" s="10"/>
      <c r="C409" s="10"/>
      <c r="D409" s="10"/>
      <c r="E409" s="11"/>
      <c r="F409" s="34"/>
      <c r="G409" s="11"/>
      <c r="H409" s="10"/>
      <c r="I409" s="11"/>
      <c r="J409" s="30"/>
      <c r="K409" s="41"/>
    </row>
    <row r="410" spans="1:12" ht="15" customHeight="1">
      <c r="A410" s="10"/>
      <c r="B410" s="10"/>
      <c r="C410" s="10"/>
      <c r="D410" s="10"/>
      <c r="E410" s="11"/>
      <c r="F410" s="34"/>
      <c r="G410" s="11"/>
      <c r="H410" s="10"/>
      <c r="I410" s="11"/>
      <c r="J410" s="30"/>
      <c r="K410" s="41"/>
    </row>
    <row r="411" spans="1:12" ht="15" customHeight="1">
      <c r="A411" s="10"/>
      <c r="B411" s="10"/>
      <c r="C411" s="10"/>
      <c r="D411" s="10"/>
      <c r="E411" s="11"/>
      <c r="F411" s="34"/>
      <c r="G411" s="11"/>
      <c r="H411" s="10"/>
      <c r="I411" s="11"/>
      <c r="J411" s="30"/>
      <c r="K411" s="41"/>
    </row>
    <row r="412" spans="1:12" ht="15" customHeight="1">
      <c r="A412" s="10"/>
      <c r="B412" s="10"/>
      <c r="C412" s="10"/>
      <c r="D412" s="10"/>
      <c r="E412" s="11"/>
      <c r="F412" s="34"/>
      <c r="G412" s="11"/>
      <c r="H412" s="10"/>
      <c r="I412" s="11"/>
      <c r="J412" s="30"/>
      <c r="K412" s="41"/>
    </row>
    <row r="413" spans="1:12" ht="15" customHeight="1">
      <c r="A413" s="10"/>
      <c r="B413" s="10"/>
      <c r="C413" s="10"/>
      <c r="D413" s="10"/>
      <c r="E413" s="11"/>
      <c r="F413" s="34"/>
      <c r="G413" s="11"/>
      <c r="H413" s="10"/>
      <c r="I413" s="11"/>
      <c r="J413" s="30"/>
      <c r="K413" s="41"/>
    </row>
    <row r="414" spans="1:12" ht="15" customHeight="1">
      <c r="A414" s="10"/>
      <c r="B414" s="10"/>
      <c r="C414" s="10"/>
      <c r="D414" s="10"/>
      <c r="E414" s="11"/>
      <c r="F414" s="34"/>
      <c r="G414" s="11"/>
      <c r="H414" s="10"/>
      <c r="I414" s="11"/>
      <c r="J414" s="30"/>
      <c r="K414" s="41"/>
    </row>
    <row r="415" spans="1:12" ht="15" customHeight="1">
      <c r="A415" s="10"/>
      <c r="B415" s="10"/>
      <c r="C415" s="12"/>
      <c r="D415" s="10"/>
      <c r="E415" s="11"/>
      <c r="F415" s="34"/>
      <c r="G415" s="11"/>
      <c r="H415" s="10"/>
      <c r="I415" s="11"/>
      <c r="J415" s="30"/>
      <c r="K415" s="41"/>
    </row>
    <row r="416" spans="1:12" ht="15" customHeight="1">
      <c r="A416" s="10"/>
      <c r="B416" s="10"/>
      <c r="C416" s="10"/>
      <c r="D416" s="10"/>
      <c r="E416" s="11"/>
      <c r="F416" s="34"/>
      <c r="G416" s="11"/>
      <c r="H416" s="10"/>
      <c r="I416" s="11"/>
      <c r="J416" s="30"/>
      <c r="K416" s="41"/>
    </row>
    <row r="417" spans="1:11" ht="15" customHeight="1">
      <c r="A417" s="10"/>
      <c r="B417" s="10"/>
      <c r="C417" s="10"/>
      <c r="D417" s="10"/>
      <c r="E417" s="11"/>
      <c r="F417" s="34"/>
      <c r="G417" s="11"/>
      <c r="H417" s="10"/>
      <c r="I417" s="11"/>
      <c r="J417" s="30"/>
      <c r="K417" s="41"/>
    </row>
    <row r="418" spans="1:11" ht="15" customHeight="1">
      <c r="A418" s="10"/>
      <c r="B418" s="10"/>
      <c r="C418" s="10"/>
      <c r="D418" s="10"/>
      <c r="E418" s="11"/>
      <c r="F418" s="34"/>
      <c r="G418" s="11"/>
      <c r="H418" s="10"/>
      <c r="I418" s="11"/>
      <c r="J418" s="30"/>
      <c r="K418" s="41"/>
    </row>
    <row r="419" spans="1:11" ht="15" customHeight="1">
      <c r="A419" s="10"/>
      <c r="B419" s="10"/>
      <c r="C419" s="10"/>
      <c r="D419" s="10"/>
      <c r="E419" s="11"/>
      <c r="F419" s="34"/>
      <c r="G419" s="11"/>
      <c r="H419" s="10"/>
      <c r="I419" s="11"/>
      <c r="J419" s="30"/>
      <c r="K419" s="41"/>
    </row>
    <row r="420" spans="1:11" ht="15" customHeight="1">
      <c r="A420" s="10"/>
      <c r="B420" s="10"/>
      <c r="C420" s="10"/>
      <c r="D420" s="10"/>
      <c r="E420" s="11"/>
      <c r="F420" s="10"/>
      <c r="G420" s="11"/>
      <c r="H420" s="10"/>
      <c r="I420" s="11"/>
      <c r="J420" s="30"/>
      <c r="K420" s="41"/>
    </row>
    <row r="421" spans="1:11" ht="15" customHeight="1">
      <c r="A421" s="10"/>
      <c r="B421" s="10"/>
      <c r="C421" s="10"/>
      <c r="D421" s="10"/>
      <c r="E421" s="11"/>
      <c r="F421" s="10"/>
      <c r="G421" s="11"/>
      <c r="H421" s="10"/>
      <c r="I421" s="11"/>
      <c r="J421" s="30"/>
      <c r="K421" s="41"/>
    </row>
    <row r="422" spans="1:11" ht="15" customHeight="1">
      <c r="A422" s="10"/>
      <c r="B422" s="10"/>
      <c r="C422" s="10"/>
      <c r="D422" s="10"/>
      <c r="E422" s="11"/>
      <c r="F422" s="10"/>
      <c r="G422" s="11"/>
      <c r="H422" s="10"/>
      <c r="I422" s="11"/>
      <c r="J422" s="30"/>
      <c r="K422" s="41"/>
    </row>
    <row r="423" spans="1:11" ht="15" customHeight="1">
      <c r="A423" s="10"/>
      <c r="B423" s="10"/>
      <c r="C423" s="10"/>
      <c r="D423" s="10"/>
      <c r="E423" s="11"/>
      <c r="F423" s="10"/>
      <c r="G423" s="11"/>
      <c r="H423" s="10"/>
      <c r="I423" s="11"/>
      <c r="J423" s="30"/>
      <c r="K423" s="41"/>
    </row>
    <row r="424" spans="1:11" ht="15" customHeight="1">
      <c r="A424" s="9"/>
      <c r="B424" s="9"/>
      <c r="C424" s="9"/>
      <c r="D424" s="9"/>
      <c r="E424" s="7"/>
      <c r="F424" s="9"/>
      <c r="G424" s="7"/>
      <c r="H424" s="9"/>
      <c r="I424" s="7"/>
      <c r="J424" s="40"/>
      <c r="K424" s="41"/>
    </row>
    <row r="425" spans="1:11" ht="15" customHeight="1">
      <c r="A425" s="9"/>
      <c r="B425" s="9"/>
      <c r="C425" s="9"/>
      <c r="D425" s="9"/>
      <c r="E425" s="7"/>
      <c r="F425" s="9"/>
      <c r="G425" s="7"/>
      <c r="H425" s="9"/>
      <c r="I425" s="7"/>
      <c r="J425" s="40"/>
      <c r="K425" s="41"/>
    </row>
    <row r="426" spans="1:11" ht="15" customHeight="1">
      <c r="A426" s="9"/>
      <c r="B426" s="9"/>
      <c r="C426" s="9"/>
      <c r="D426" s="9"/>
      <c r="E426" s="7"/>
      <c r="F426" s="9"/>
      <c r="G426" s="7"/>
      <c r="H426" s="9"/>
      <c r="I426" s="7"/>
      <c r="J426" s="40"/>
      <c r="K426" s="41"/>
    </row>
    <row r="427" spans="1:11" ht="15" customHeight="1">
      <c r="A427" s="9"/>
      <c r="B427" s="9"/>
      <c r="C427" s="9"/>
      <c r="D427" s="9"/>
      <c r="E427" s="7"/>
      <c r="F427" s="9"/>
      <c r="G427" s="7"/>
      <c r="H427" s="9"/>
      <c r="I427" s="7"/>
      <c r="J427" s="40"/>
      <c r="K427" s="41"/>
    </row>
    <row r="428" spans="1:11" ht="15" customHeight="1">
      <c r="A428" s="9"/>
      <c r="B428" s="9"/>
      <c r="C428" s="9"/>
      <c r="D428" s="9"/>
      <c r="E428" s="7"/>
      <c r="F428" s="9"/>
      <c r="G428" s="7"/>
      <c r="H428" s="9"/>
      <c r="I428" s="7"/>
      <c r="J428" s="40"/>
      <c r="K428" s="41"/>
    </row>
    <row r="429" spans="1:11" ht="15" customHeight="1">
      <c r="A429" s="9"/>
      <c r="B429" s="9"/>
      <c r="C429" s="9"/>
      <c r="D429" s="9"/>
      <c r="E429" s="7"/>
      <c r="F429" s="9"/>
      <c r="G429" s="7"/>
      <c r="H429" s="9"/>
      <c r="I429" s="7"/>
      <c r="J429" s="40"/>
      <c r="K429" s="41"/>
    </row>
    <row r="430" spans="1:11" ht="15" customHeight="1">
      <c r="A430" s="9"/>
      <c r="B430" s="9"/>
      <c r="C430" s="9"/>
      <c r="D430" s="9"/>
      <c r="E430" s="7"/>
      <c r="F430" s="9"/>
      <c r="G430" s="7"/>
      <c r="H430" s="9"/>
      <c r="I430" s="7"/>
      <c r="J430" s="40"/>
      <c r="K430" s="41"/>
    </row>
    <row r="431" spans="1:11" ht="15" customHeight="1">
      <c r="A431" s="9"/>
      <c r="B431" s="9"/>
      <c r="C431" s="9"/>
      <c r="D431" s="9"/>
      <c r="E431" s="7"/>
      <c r="F431" s="9"/>
      <c r="G431" s="7"/>
      <c r="H431" s="9"/>
      <c r="I431" s="7"/>
      <c r="J431" s="40"/>
      <c r="K431" s="41"/>
    </row>
    <row r="432" spans="1:11" ht="15" customHeight="1">
      <c r="A432" s="9"/>
      <c r="B432" s="9"/>
      <c r="C432" s="9"/>
      <c r="D432" s="9"/>
      <c r="E432" s="7"/>
      <c r="F432" s="9"/>
      <c r="G432" s="7"/>
      <c r="H432" s="9"/>
      <c r="I432" s="7"/>
      <c r="J432" s="40"/>
      <c r="K432" s="41"/>
    </row>
    <row r="433" spans="1:11" ht="15" customHeight="1">
      <c r="A433" s="9"/>
      <c r="B433" s="9"/>
      <c r="C433" s="9"/>
      <c r="D433" s="9"/>
      <c r="E433" s="7"/>
      <c r="F433" s="9"/>
      <c r="G433" s="7"/>
      <c r="H433" s="9"/>
      <c r="I433" s="7"/>
      <c r="J433" s="40"/>
      <c r="K433" s="41"/>
    </row>
    <row r="434" spans="1:11" ht="15" customHeight="1">
      <c r="A434" s="24"/>
      <c r="B434" s="24"/>
      <c r="C434" s="24"/>
      <c r="D434" s="24"/>
      <c r="E434" s="5"/>
      <c r="F434" s="12"/>
      <c r="G434" s="8"/>
      <c r="H434" s="12"/>
      <c r="I434" s="8"/>
      <c r="J434" s="4"/>
      <c r="K434" s="4"/>
    </row>
    <row r="435" spans="1:11" ht="15" customHeight="1">
      <c r="A435" s="24"/>
      <c r="B435" s="24"/>
      <c r="C435" s="24"/>
      <c r="D435" s="24"/>
      <c r="E435" s="5"/>
      <c r="F435" s="12"/>
      <c r="G435" s="8"/>
      <c r="H435" s="12"/>
      <c r="I435" s="8"/>
      <c r="J435" s="4"/>
      <c r="K435" s="4"/>
    </row>
    <row r="436" spans="1:11" ht="15" customHeight="1">
      <c r="A436" s="24"/>
      <c r="B436" s="24"/>
      <c r="C436" s="24"/>
      <c r="D436" s="24"/>
      <c r="E436" s="5"/>
      <c r="F436" s="12"/>
      <c r="G436" s="8"/>
      <c r="H436" s="12"/>
      <c r="I436" s="8"/>
      <c r="J436" s="4"/>
      <c r="K436" s="4"/>
    </row>
    <row r="437" spans="1:11" ht="15" customHeight="1">
      <c r="A437" s="24"/>
      <c r="B437" s="24"/>
      <c r="C437" s="24"/>
      <c r="D437" s="24"/>
      <c r="E437" s="5"/>
      <c r="F437" s="12"/>
      <c r="G437" s="8"/>
      <c r="H437" s="12"/>
      <c r="I437" s="8"/>
      <c r="J437" s="4"/>
      <c r="K437" s="4"/>
    </row>
    <row r="438" spans="1:11" ht="15" customHeight="1">
      <c r="A438" s="24"/>
      <c r="B438" s="24"/>
      <c r="C438" s="24"/>
      <c r="D438" s="24"/>
      <c r="E438" s="5"/>
      <c r="F438" s="12"/>
      <c r="G438" s="8"/>
      <c r="H438" s="12"/>
      <c r="I438" s="8"/>
      <c r="J438" s="4"/>
      <c r="K438" s="4"/>
    </row>
    <row r="439" spans="1:11" ht="15" customHeight="1">
      <c r="A439" s="24"/>
      <c r="B439" s="24"/>
      <c r="C439" s="24"/>
      <c r="D439" s="24"/>
      <c r="E439" s="5"/>
      <c r="F439" s="12"/>
      <c r="G439" s="8"/>
      <c r="H439" s="12"/>
      <c r="I439" s="8"/>
      <c r="J439" s="4"/>
      <c r="K439" s="4"/>
    </row>
    <row r="440" spans="1:11" ht="15" customHeight="1">
      <c r="A440" s="24"/>
      <c r="B440" s="24"/>
      <c r="C440" s="24"/>
      <c r="D440" s="24"/>
      <c r="E440" s="5"/>
      <c r="F440" s="12"/>
      <c r="G440" s="8"/>
      <c r="H440" s="12"/>
      <c r="I440" s="8"/>
      <c r="J440" s="4"/>
      <c r="K440" s="4"/>
    </row>
    <row r="441" spans="1:11" ht="15" customHeight="1">
      <c r="A441" s="24"/>
      <c r="B441" s="24"/>
      <c r="C441" s="24"/>
      <c r="D441" s="24"/>
      <c r="E441" s="5"/>
      <c r="F441" s="12"/>
      <c r="G441" s="8"/>
      <c r="H441" s="12"/>
      <c r="I441" s="8"/>
      <c r="J441" s="4"/>
      <c r="K441" s="4"/>
    </row>
    <row r="442" spans="1:11" ht="15" customHeight="1">
      <c r="A442" s="24"/>
      <c r="B442" s="24"/>
      <c r="C442" s="24"/>
      <c r="D442" s="24"/>
      <c r="E442" s="5"/>
      <c r="F442" s="12"/>
      <c r="G442" s="8"/>
      <c r="H442" s="12"/>
      <c r="I442" s="8"/>
      <c r="J442" s="4"/>
      <c r="K442" s="4"/>
    </row>
    <row r="443" spans="1:11" ht="15" customHeight="1">
      <c r="A443" s="24"/>
      <c r="B443" s="24"/>
      <c r="C443" s="24"/>
      <c r="D443" s="24"/>
      <c r="E443" s="5"/>
      <c r="F443" s="12"/>
      <c r="G443" s="8"/>
      <c r="H443" s="12"/>
      <c r="I443" s="8"/>
      <c r="J443" s="4"/>
      <c r="K443" s="4"/>
    </row>
    <row r="444" spans="1:11" ht="15" customHeight="1">
      <c r="A444" s="24"/>
      <c r="B444" s="24"/>
      <c r="C444" s="24"/>
      <c r="D444" s="24"/>
      <c r="E444" s="5"/>
      <c r="F444" s="12"/>
      <c r="G444" s="8"/>
      <c r="H444" s="12"/>
      <c r="I444" s="8"/>
      <c r="J444" s="4"/>
      <c r="K444" s="4"/>
    </row>
    <row r="445" spans="1:11" ht="15" customHeight="1">
      <c r="A445" s="24"/>
      <c r="B445" s="24"/>
      <c r="C445" s="24"/>
      <c r="D445" s="24"/>
      <c r="E445" s="5"/>
      <c r="F445" s="12"/>
      <c r="G445" s="8"/>
      <c r="H445" s="12"/>
      <c r="I445" s="8"/>
      <c r="J445" s="4"/>
      <c r="K445" s="4"/>
    </row>
    <row r="446" spans="1:11" ht="15" customHeight="1">
      <c r="A446" s="24"/>
      <c r="B446" s="24"/>
      <c r="C446" s="24"/>
      <c r="D446" s="24"/>
      <c r="E446" s="5"/>
      <c r="F446" s="12"/>
      <c r="G446" s="8"/>
      <c r="H446" s="12"/>
      <c r="I446" s="8"/>
      <c r="J446" s="4"/>
      <c r="K446" s="4"/>
    </row>
    <row r="447" spans="1:11" ht="15" customHeight="1">
      <c r="A447" s="24"/>
      <c r="B447" s="24"/>
      <c r="C447" s="24"/>
      <c r="D447" s="24"/>
      <c r="E447" s="5"/>
      <c r="F447" s="12"/>
      <c r="G447" s="8"/>
      <c r="H447" s="12"/>
      <c r="I447" s="8"/>
      <c r="J447" s="4"/>
      <c r="K447" s="4"/>
    </row>
    <row r="448" spans="1:11" ht="15" customHeight="1">
      <c r="A448" s="24"/>
      <c r="B448" s="24"/>
      <c r="C448" s="24"/>
      <c r="D448" s="24"/>
      <c r="E448" s="5"/>
      <c r="F448" s="12"/>
      <c r="G448" s="8"/>
      <c r="H448" s="12"/>
      <c r="I448" s="8"/>
      <c r="J448" s="4"/>
      <c r="K448" s="4"/>
    </row>
    <row r="449" spans="1:11" ht="15" customHeight="1">
      <c r="A449" s="24"/>
      <c r="B449" s="24"/>
      <c r="C449" s="24"/>
      <c r="D449" s="24"/>
      <c r="E449" s="5"/>
      <c r="F449" s="12"/>
      <c r="G449" s="8"/>
      <c r="H449" s="12"/>
      <c r="I449" s="8"/>
      <c r="J449" s="4"/>
      <c r="K449" s="4"/>
    </row>
    <row r="450" spans="1:11" ht="15" customHeight="1">
      <c r="A450" s="24"/>
      <c r="B450" s="24"/>
      <c r="C450" s="24"/>
      <c r="D450" s="24"/>
      <c r="E450" s="5"/>
      <c r="F450" s="12"/>
      <c r="G450" s="8"/>
      <c r="H450" s="12"/>
      <c r="I450" s="8"/>
      <c r="J450" s="4"/>
      <c r="K450" s="4"/>
    </row>
    <row r="451" spans="1:11" ht="15" customHeight="1">
      <c r="A451" s="24"/>
      <c r="B451" s="24"/>
      <c r="C451" s="24"/>
      <c r="D451" s="24"/>
      <c r="E451" s="5"/>
      <c r="F451" s="12"/>
      <c r="G451" s="8"/>
      <c r="H451" s="12"/>
      <c r="I451" s="8"/>
      <c r="J451" s="4"/>
      <c r="K451" s="4"/>
    </row>
    <row r="452" spans="1:11" ht="15" customHeight="1">
      <c r="A452" s="24"/>
      <c r="B452" s="24"/>
      <c r="C452" s="24"/>
      <c r="D452" s="24"/>
      <c r="E452" s="5"/>
      <c r="F452" s="12"/>
      <c r="G452" s="8"/>
      <c r="H452" s="12"/>
      <c r="I452" s="8"/>
      <c r="J452" s="4"/>
      <c r="K452" s="4"/>
    </row>
    <row r="453" spans="1:11" ht="15" customHeight="1">
      <c r="A453" s="24"/>
      <c r="B453" s="24"/>
      <c r="C453" s="24"/>
      <c r="D453" s="24"/>
      <c r="E453" s="5"/>
      <c r="F453" s="12"/>
      <c r="G453" s="8"/>
      <c r="H453" s="12"/>
      <c r="I453" s="8"/>
      <c r="J453" s="4"/>
      <c r="K453" s="4"/>
    </row>
    <row r="454" spans="1:11" ht="15" customHeight="1">
      <c r="A454" s="24"/>
      <c r="B454" s="24"/>
      <c r="C454" s="24"/>
      <c r="D454" s="24"/>
      <c r="E454" s="5"/>
      <c r="F454" s="12"/>
      <c r="G454" s="8"/>
      <c r="H454" s="12"/>
      <c r="I454" s="8"/>
      <c r="J454" s="4"/>
      <c r="K454" s="4"/>
    </row>
    <row r="455" spans="1:11" ht="15" customHeight="1">
      <c r="A455" s="24"/>
      <c r="B455" s="24"/>
      <c r="C455" s="24"/>
      <c r="D455" s="24"/>
      <c r="E455" s="5"/>
      <c r="F455" s="12"/>
      <c r="G455" s="8"/>
      <c r="H455" s="12"/>
      <c r="I455" s="8"/>
      <c r="J455" s="4"/>
      <c r="K455" s="4"/>
    </row>
    <row r="456" spans="1:11" ht="15" customHeight="1">
      <c r="A456" s="24"/>
      <c r="B456" s="24"/>
      <c r="C456" s="24"/>
      <c r="D456" s="24"/>
      <c r="E456" s="5"/>
      <c r="F456" s="12"/>
      <c r="G456" s="8"/>
      <c r="H456" s="12"/>
      <c r="I456" s="8"/>
      <c r="J456" s="4"/>
      <c r="K456" s="4"/>
    </row>
    <row r="457" spans="1:11" ht="15" customHeight="1">
      <c r="A457" s="24"/>
      <c r="B457" s="24"/>
      <c r="C457" s="24"/>
      <c r="D457" s="24"/>
      <c r="E457" s="5"/>
      <c r="F457" s="12"/>
      <c r="G457" s="8"/>
      <c r="H457" s="12"/>
      <c r="I457" s="8"/>
      <c r="J457" s="4"/>
      <c r="K457" s="4"/>
    </row>
    <row r="458" spans="1:11" ht="15" customHeight="1">
      <c r="A458" s="24"/>
      <c r="B458" s="24"/>
      <c r="C458" s="24"/>
      <c r="D458" s="24"/>
      <c r="E458" s="5"/>
      <c r="F458" s="12"/>
      <c r="G458" s="8"/>
      <c r="H458" s="12"/>
      <c r="I458" s="8"/>
      <c r="J458" s="4"/>
      <c r="K458" s="4"/>
    </row>
    <row r="459" spans="1:11" ht="15" customHeight="1">
      <c r="A459" s="24"/>
      <c r="B459" s="24"/>
      <c r="C459" s="24"/>
      <c r="D459" s="24"/>
      <c r="E459" s="5"/>
      <c r="F459" s="12"/>
      <c r="G459" s="8"/>
      <c r="H459" s="12"/>
      <c r="I459" s="8"/>
      <c r="J459" s="4"/>
      <c r="K459" s="4"/>
    </row>
    <row r="460" spans="1:11" ht="15" customHeight="1">
      <c r="A460" s="24"/>
      <c r="B460" s="24"/>
      <c r="C460" s="24"/>
      <c r="D460" s="24"/>
      <c r="E460" s="5"/>
      <c r="F460" s="12"/>
      <c r="G460" s="8"/>
      <c r="H460" s="12"/>
      <c r="I460" s="8"/>
      <c r="J460" s="4"/>
      <c r="K460" s="4"/>
    </row>
    <row r="461" spans="1:11" ht="15" customHeight="1">
      <c r="A461" s="24"/>
      <c r="B461" s="24"/>
      <c r="C461" s="24"/>
      <c r="D461" s="24"/>
      <c r="E461" s="5"/>
      <c r="F461" s="12"/>
      <c r="G461" s="8"/>
      <c r="H461" s="12"/>
      <c r="I461" s="8"/>
      <c r="J461" s="4"/>
      <c r="K461" s="4"/>
    </row>
    <row r="462" spans="1:11" ht="15" customHeight="1">
      <c r="A462" s="24"/>
      <c r="B462" s="24"/>
      <c r="C462" s="24"/>
      <c r="D462" s="24"/>
      <c r="E462" s="5"/>
      <c r="F462" s="12"/>
      <c r="G462" s="8"/>
      <c r="H462" s="12"/>
      <c r="I462" s="8"/>
      <c r="J462" s="4"/>
      <c r="K462" s="4"/>
    </row>
    <row r="463" spans="1:11" ht="15" customHeight="1">
      <c r="A463" s="24"/>
      <c r="B463" s="24"/>
      <c r="C463" s="24"/>
      <c r="D463" s="24"/>
      <c r="E463" s="5"/>
      <c r="F463" s="12"/>
      <c r="G463" s="8"/>
      <c r="H463" s="12"/>
      <c r="I463" s="8"/>
      <c r="J463" s="4"/>
      <c r="K463" s="4"/>
    </row>
    <row r="464" spans="1:11" ht="15" customHeight="1">
      <c r="A464" s="24"/>
      <c r="B464" s="24"/>
      <c r="C464" s="24"/>
      <c r="D464" s="24"/>
      <c r="E464" s="5"/>
      <c r="F464" s="12"/>
      <c r="G464" s="8"/>
      <c r="H464" s="12"/>
      <c r="I464" s="8"/>
      <c r="J464" s="4"/>
      <c r="K464" s="4"/>
    </row>
    <row r="465" spans="1:11" ht="15" customHeight="1">
      <c r="A465" s="24"/>
      <c r="B465" s="24"/>
      <c r="C465" s="24"/>
      <c r="D465" s="24"/>
      <c r="E465" s="5"/>
      <c r="F465" s="12"/>
      <c r="G465" s="8"/>
      <c r="H465" s="12"/>
      <c r="I465" s="8"/>
      <c r="J465" s="4"/>
      <c r="K465" s="4"/>
    </row>
    <row r="466" spans="1:11" ht="15" customHeight="1">
      <c r="A466" s="24"/>
      <c r="B466" s="24"/>
      <c r="C466" s="24"/>
      <c r="D466" s="24"/>
      <c r="E466" s="5"/>
      <c r="F466" s="12"/>
      <c r="G466" s="8"/>
      <c r="H466" s="12"/>
      <c r="I466" s="8"/>
      <c r="J466" s="4"/>
      <c r="K466" s="4"/>
    </row>
    <row r="467" spans="1:11" ht="15" customHeight="1">
      <c r="A467" s="24"/>
      <c r="B467" s="24"/>
      <c r="C467" s="24"/>
      <c r="D467" s="24"/>
      <c r="E467" s="5"/>
      <c r="F467" s="12"/>
      <c r="G467" s="8"/>
      <c r="H467" s="12"/>
      <c r="I467" s="8"/>
      <c r="J467" s="4"/>
      <c r="K467" s="4"/>
    </row>
    <row r="468" spans="1:11" ht="15" customHeight="1">
      <c r="A468" s="24"/>
      <c r="B468" s="24"/>
      <c r="C468" s="24"/>
      <c r="D468" s="24"/>
      <c r="E468" s="5"/>
      <c r="F468" s="12"/>
      <c r="G468" s="8"/>
      <c r="H468" s="12"/>
      <c r="I468" s="8"/>
      <c r="J468" s="4"/>
      <c r="K468" s="4"/>
    </row>
    <row r="469" spans="1:11" ht="15" customHeight="1">
      <c r="A469" s="24"/>
      <c r="B469" s="24"/>
      <c r="C469" s="24"/>
      <c r="D469" s="24"/>
      <c r="E469" s="5"/>
      <c r="F469" s="12"/>
      <c r="G469" s="8"/>
      <c r="H469" s="12"/>
      <c r="I469" s="8"/>
      <c r="J469" s="4"/>
      <c r="K469" s="4"/>
    </row>
    <row r="470" spans="1:11" ht="15" customHeight="1">
      <c r="A470" s="24"/>
      <c r="B470" s="24"/>
      <c r="C470" s="24"/>
      <c r="D470" s="24"/>
      <c r="E470" s="5"/>
      <c r="F470" s="12"/>
      <c r="G470" s="8"/>
      <c r="H470" s="12"/>
      <c r="I470" s="8"/>
      <c r="J470" s="4"/>
      <c r="K470" s="4"/>
    </row>
    <row r="471" spans="1:11" ht="15" customHeight="1">
      <c r="A471" s="24"/>
      <c r="B471" s="24"/>
      <c r="C471" s="24"/>
      <c r="D471" s="24"/>
      <c r="E471" s="5"/>
      <c r="F471" s="12"/>
      <c r="G471" s="8"/>
      <c r="H471" s="12"/>
      <c r="I471" s="8"/>
      <c r="J471" s="4"/>
      <c r="K471" s="4"/>
    </row>
    <row r="472" spans="1:11" ht="15" customHeight="1">
      <c r="A472" s="24"/>
      <c r="B472" s="24"/>
      <c r="C472" s="24"/>
      <c r="D472" s="24"/>
      <c r="E472" s="5"/>
      <c r="F472" s="12"/>
      <c r="G472" s="8"/>
      <c r="H472" s="12"/>
      <c r="I472" s="8"/>
      <c r="J472" s="4"/>
      <c r="K472" s="4"/>
    </row>
    <row r="473" spans="1:11" ht="15" customHeight="1">
      <c r="A473" s="24"/>
      <c r="B473" s="24"/>
      <c r="C473" s="24"/>
      <c r="D473" s="24"/>
      <c r="E473" s="5"/>
      <c r="F473" s="12"/>
      <c r="G473" s="8"/>
      <c r="H473" s="12"/>
      <c r="I473" s="8"/>
      <c r="J473" s="4"/>
      <c r="K473" s="4"/>
    </row>
    <row r="474" spans="1:11" ht="15" customHeight="1">
      <c r="A474" s="24"/>
      <c r="B474" s="24"/>
      <c r="C474" s="24"/>
      <c r="D474" s="24"/>
      <c r="E474" s="5"/>
      <c r="F474" s="12"/>
      <c r="G474" s="8"/>
      <c r="H474" s="12"/>
      <c r="I474" s="8"/>
      <c r="J474" s="4"/>
      <c r="K474" s="4"/>
    </row>
    <row r="475" spans="1:11" ht="15" customHeight="1">
      <c r="A475" s="24"/>
      <c r="B475" s="24"/>
      <c r="C475" s="24"/>
      <c r="D475" s="24"/>
      <c r="E475" s="5"/>
      <c r="F475" s="12"/>
      <c r="G475" s="8"/>
      <c r="H475" s="12"/>
      <c r="I475" s="8"/>
      <c r="J475" s="4"/>
      <c r="K475" s="4"/>
    </row>
    <row r="476" spans="1:11" ht="15" customHeight="1">
      <c r="A476" s="24"/>
      <c r="B476" s="24"/>
      <c r="C476" s="24"/>
      <c r="D476" s="24"/>
      <c r="E476" s="5"/>
      <c r="F476" s="12"/>
      <c r="G476" s="8"/>
      <c r="H476" s="12"/>
      <c r="I476" s="8"/>
      <c r="J476" s="4"/>
      <c r="K476" s="4"/>
    </row>
    <row r="477" spans="1:11" ht="15" customHeight="1">
      <c r="A477" s="24"/>
      <c r="B477" s="24"/>
      <c r="C477" s="24"/>
      <c r="D477" s="24"/>
      <c r="E477" s="5"/>
      <c r="F477" s="12"/>
      <c r="G477" s="8"/>
      <c r="H477" s="12"/>
      <c r="I477" s="8"/>
      <c r="J477" s="4"/>
      <c r="K477" s="4"/>
    </row>
    <row r="478" spans="1:11" ht="15" customHeight="1">
      <c r="A478" s="24"/>
      <c r="B478" s="24"/>
      <c r="C478" s="24"/>
      <c r="D478" s="24"/>
      <c r="E478" s="5"/>
      <c r="F478" s="12"/>
      <c r="G478" s="8"/>
      <c r="H478" s="12"/>
      <c r="I478" s="8"/>
      <c r="J478" s="4"/>
      <c r="K478" s="4"/>
    </row>
    <row r="479" spans="1:11" ht="15" customHeight="1">
      <c r="A479" s="24"/>
      <c r="B479" s="24"/>
      <c r="C479" s="24"/>
      <c r="D479" s="24"/>
      <c r="E479" s="5"/>
      <c r="F479" s="12"/>
      <c r="G479" s="8"/>
      <c r="H479" s="12"/>
      <c r="I479" s="8"/>
      <c r="J479" s="4"/>
      <c r="K479" s="4"/>
    </row>
  </sheetData>
  <mergeCells count="2">
    <mergeCell ref="A2:L2"/>
    <mergeCell ref="A1:L1"/>
  </mergeCells>
  <conditionalFormatting sqref="B179:C186">
    <cfRule type="containsErrors" dxfId="13" priority="11">
      <formula>ISERROR(B179)</formula>
    </cfRule>
  </conditionalFormatting>
  <conditionalFormatting sqref="B260:C264">
    <cfRule type="containsErrors" dxfId="12" priority="82">
      <formula>ISERROR(B260)</formula>
    </cfRule>
  </conditionalFormatting>
  <conditionalFormatting sqref="B275:C286">
    <cfRule type="containsErrors" dxfId="11" priority="98">
      <formula>ISERROR(B275)</formula>
    </cfRule>
  </conditionalFormatting>
  <conditionalFormatting sqref="B338:C345">
    <cfRule type="containsErrors" dxfId="10" priority="66">
      <formula>ISERROR(B338)</formula>
    </cfRule>
  </conditionalFormatting>
  <conditionalFormatting sqref="B355:C368">
    <cfRule type="containsErrors" dxfId="9" priority="71">
      <formula>ISERROR(B355)</formula>
    </cfRule>
  </conditionalFormatting>
  <conditionalFormatting sqref="C193:C194">
    <cfRule type="containsErrors" dxfId="8" priority="3">
      <formula>ISERROR(C193)</formula>
    </cfRule>
  </conditionalFormatting>
  <conditionalFormatting sqref="C265:C274">
    <cfRule type="containsErrors" dxfId="6" priority="90">
      <formula>ISERROR(C265)</formula>
    </cfRule>
  </conditionalFormatting>
  <conditionalFormatting sqref="C287:C295">
    <cfRule type="containsErrors" dxfId="5" priority="102">
      <formula>ISERROR(C287)</formula>
    </cfRule>
  </conditionalFormatting>
  <conditionalFormatting sqref="C369:C377">
    <cfRule type="containsErrors" dxfId="4" priority="76">
      <formula>ISERROR(C369)</formula>
    </cfRule>
  </conditionalFormatting>
  <conditionalFormatting sqref="C346:D347">
    <cfRule type="containsErrors" dxfId="3" priority="68">
      <formula>ISERROR(C346)</formula>
    </cfRule>
  </conditionalFormatting>
  <conditionalFormatting sqref="D348:D351 C348:C354 B353:B354">
    <cfRule type="containsErrors" dxfId="2" priority="74">
      <formula>ISERROR(B348)</formula>
    </cfRule>
  </conditionalFormatting>
  <conditionalFormatting sqref="C248:C259 C217:C218">
    <cfRule type="containsErrors" dxfId="0" priority="1">
      <formula>ISERROR(C217)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2026-07-24T18:49:44Z</dcterms:modified>
  <cp:category/>
  <cp:contentStatus/>
</cp:coreProperties>
</file>