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ce\Downloads\ANP - BIA\"/>
    </mc:Choice>
  </mc:AlternateContent>
  <xr:revisionPtr revIDLastSave="0" documentId="13_ncr:1_{E4751652-DB93-4184-B16B-089878C6087C}" xr6:coauthVersionLast="47" xr6:coauthVersionMax="47" xr10:uidLastSave="{00000000-0000-0000-0000-000000000000}"/>
  <bookViews>
    <workbookView xWindow="-108" yWindow="-108" windowWidth="23256" windowHeight="12456" tabRatio="627" xr2:uid="{00000000-000D-0000-FFFF-FFFF00000000}"/>
  </bookViews>
  <sheets>
    <sheet name="Planilha1" sheetId="1" r:id="rId1"/>
  </sheets>
  <definedNames>
    <definedName name="_xlnm._FilterDatabase" localSheetId="0" hidden="1">Planilha1!$A$1:$L$254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<sst xmlns="http://schemas.openxmlformats.org/spreadsheetml/2006/main" count="3340" uniqueCount="1293">
  <si>
    <t>Os estabelecimentos autuados passam por processo administrativo, durante o qual possuem direito à ampla defesa e ao contraditório, conforme definido em lei. Possíveis penalidades só são aplicadas ao final do processo, em caso de condenação.
Já a interdição é uma medida cautelar, aplicada para proteger o consumidor. Caso o posto comprove à ANP que o problema foi sanado, a Agência realiza a desinterdição, sem prejuízo do processo administrativo e possíveis penalidades.
Denúncias sobre irregularidades no mercado de combustíveis podem ser enviadas à ANP por meio do telefone 0800 970 0267 (ligação gratuita) ou do FalaBR, plataforma integrada de ouvidoria e acesso à informação da Controladoria-Geral da União (CGU).</t>
  </si>
  <si>
    <t>Razão social</t>
  </si>
  <si>
    <t>CNPJ</t>
  </si>
  <si>
    <t>Endereço</t>
  </si>
  <si>
    <t>Cidade</t>
  </si>
  <si>
    <t>UF</t>
  </si>
  <si>
    <t>Tipo
(Posto, Distribuidora, etc)</t>
  </si>
  <si>
    <t>Sofreu auto de infração?</t>
  </si>
  <si>
    <t>Motivo(s) do auto de infração</t>
  </si>
  <si>
    <t>Sofreu interdição cautelar?</t>
  </si>
  <si>
    <t>Motivo(s) da interdição cautelar</t>
  </si>
  <si>
    <t>Posto de combustíveis</t>
  </si>
  <si>
    <t>Sim</t>
  </si>
  <si>
    <t>Não</t>
  </si>
  <si>
    <t>GO</t>
  </si>
  <si>
    <t>MG</t>
  </si>
  <si>
    <t>RJ</t>
  </si>
  <si>
    <t>RIO DE JANEIRO</t>
  </si>
  <si>
    <t>RS</t>
  </si>
  <si>
    <t>SP</t>
  </si>
  <si>
    <t>Sofreu apreensão?</t>
  </si>
  <si>
    <t>Razão, produtos e quantidade apreendida</t>
  </si>
  <si>
    <t>NÃO</t>
  </si>
  <si>
    <t>SIM</t>
  </si>
  <si>
    <t>POSTO DE COMBUSTÍVEIS</t>
  </si>
  <si>
    <t>DF</t>
  </si>
  <si>
    <t>AM</t>
  </si>
  <si>
    <t>MANAUS</t>
  </si>
  <si>
    <t>Revenda de GLP</t>
  </si>
  <si>
    <t>REVENDA DE GLP</t>
  </si>
  <si>
    <t>CAMPO GRANDE</t>
  </si>
  <si>
    <t>MS</t>
  </si>
  <si>
    <t>UBERLÂNDIA</t>
  </si>
  <si>
    <t>TRR</t>
  </si>
  <si>
    <t>PB</t>
  </si>
  <si>
    <t>Utilização de bomba medidora em más condições de uso e conservação/ em desacordo com os padrões estabelecidos em norma.</t>
  </si>
  <si>
    <t>PR</t>
  </si>
  <si>
    <t>SÃO PAULO</t>
  </si>
  <si>
    <t>OSASCO</t>
  </si>
  <si>
    <t>PA</t>
  </si>
  <si>
    <t>GAMA</t>
  </si>
  <si>
    <t>ITAQUAQUECETUBA</t>
  </si>
  <si>
    <t>DIADEMA</t>
  </si>
  <si>
    <t>DUQUE DE CAXIAS</t>
  </si>
  <si>
    <t>NOVA IGUACU</t>
  </si>
  <si>
    <t>SAO GONCALO</t>
  </si>
  <si>
    <t>MUCURIPE COMERCIO DE COMBUSTIVEIS LTDA</t>
  </si>
  <si>
    <t>Termodensímetro EHC: não manter em perfeito estado de funcionamento</t>
  </si>
  <si>
    <t>SC</t>
  </si>
  <si>
    <t>POSTO SONHO MEU LTDA</t>
  </si>
  <si>
    <t>CE</t>
  </si>
  <si>
    <t>MARICA</t>
  </si>
  <si>
    <t>Postos de combustíveis fiscalizados pela ANP no período de 07/09 a 18/09/2026 - Dados consolidados em 18/09/2026</t>
  </si>
  <si>
    <t>CASCOL COMBUSTIVEIS PARA VEICULOS LTDA</t>
  </si>
  <si>
    <t>00.306.597/0050-85</t>
  </si>
  <si>
    <t>QUADRA STSHIS EPDB QI 29/ QL 28 LOTE, 01, SETOR PAG</t>
  </si>
  <si>
    <t>LAGO SUL</t>
  </si>
  <si>
    <t>Auto Shopping QL 06 Comércio de Derivados de Petróleo Ltda</t>
  </si>
  <si>
    <t>00.647.440/0001-35</t>
  </si>
  <si>
    <t>QUADRA SHIS QI 05/QL 06 LOTE 01 PAC01 S/N</t>
  </si>
  <si>
    <t>00.306.597/0005-20</t>
  </si>
  <si>
    <t>SETOR SHIS QI 05 LOTE 01 PLL, S/N</t>
  </si>
  <si>
    <t>ASA SUL</t>
  </si>
  <si>
    <t>BRASAL COMBUSTIVEIS LTDA</t>
  </si>
  <si>
    <t>00.097.626/0004-00</t>
  </si>
  <si>
    <t>TRECHO SCES TRECHO1, S/N, CONJ 9</t>
  </si>
  <si>
    <t>00.306.597/0086-96</t>
  </si>
  <si>
    <t>SETOR SHIN EPPN CANTEIRO CENTRAL BLOCO E PLL 05, S/N, SETOR POSTO DE COMB</t>
  </si>
  <si>
    <t>LAGO NORTE</t>
  </si>
  <si>
    <t>00.306.597/0071-00</t>
  </si>
  <si>
    <t>QUADRA SHIN EPPN CANTEIRO CENTRAL TRECHO02 PAG, 01, TERREOLAGO NORTE</t>
  </si>
  <si>
    <t>AUTO POSTO CINCO ESTRELAS LTDA</t>
  </si>
  <si>
    <t>00.692.418/0009-64</t>
  </si>
  <si>
    <t>SETOR SHCNW CRNW 509 BLOCO B, 01</t>
  </si>
  <si>
    <t>NOROESTE</t>
  </si>
  <si>
    <t>00.097.626/0001-68</t>
  </si>
  <si>
    <t>SETOR SIA Quadra 2-C, S/N, LOTE 01</t>
  </si>
  <si>
    <t>SIA</t>
  </si>
  <si>
    <t>00.306.597/0025-74</t>
  </si>
  <si>
    <t>SETOR SIG QUADRA 03 BLOCO H PLL, S/N</t>
  </si>
  <si>
    <t>SIG</t>
  </si>
  <si>
    <t>00.306.597/0002-88</t>
  </si>
  <si>
    <t>SETOR DE GARAGENS E OFICINAS QUADRA 04 BLOCOA PLL, 01, SETOR SGON</t>
  </si>
  <si>
    <t>JAPA GAS M NORTE LTDA</t>
  </si>
  <si>
    <t>24.691.734/0001-22</t>
  </si>
  <si>
    <t>QUADRA QNM 40 CONJUNTO G LOTE, 29</t>
  </si>
  <si>
    <t>TAGUATINGA</t>
  </si>
  <si>
    <t>QNL JAPA GAS LTDA</t>
  </si>
  <si>
    <t>29.594.370/0001-86</t>
  </si>
  <si>
    <t>QUADRA QNL 30 VIA 29, SN, LOTE 02</t>
  </si>
  <si>
    <t>RM COMERCIO DE GLP LTDA</t>
  </si>
  <si>
    <t>61.187.015/0001-03</t>
  </si>
  <si>
    <t>QUADRA QNJ 2 LOTE, 02</t>
  </si>
  <si>
    <t>TOP POINT MAIS VEICULOS EIRELI</t>
  </si>
  <si>
    <t>26.263.717/0001-10</t>
  </si>
  <si>
    <t>QUADRA QNJAREA ESPECIAL 1A, S/N</t>
  </si>
  <si>
    <t>VL COMERCIO DE GAS E BEBIDAS LTDA - ME</t>
  </si>
  <si>
    <t>13.163.616/0001-25</t>
  </si>
  <si>
    <t>QNL 10 CONJ. J LOTE 17, S/N, LOJA 01</t>
  </si>
  <si>
    <t>ATACAREJO GAS LTDA</t>
  </si>
  <si>
    <t>57.014.567/0001-34</t>
  </si>
  <si>
    <t>QUADRA QNJ 10 LOTE, 05</t>
  </si>
  <si>
    <t>TAGUA GAS LTDA</t>
  </si>
  <si>
    <t>46.874.487/0001-32</t>
  </si>
  <si>
    <t>QUADRA QNF 2 LOTE, 10</t>
  </si>
  <si>
    <t>KALEB COMERCIO E DISTRIBUIDORA DE GAS LTDA</t>
  </si>
  <si>
    <t>54.581.321/0001-56</t>
  </si>
  <si>
    <t>QUADRA QNG1 LOTE, 22</t>
  </si>
  <si>
    <t>V R SILVA DISTRIBUIDORA DE GAS LTDA</t>
  </si>
  <si>
    <t>38.062.767/0001-18</t>
  </si>
  <si>
    <t>QUADRA QNL 16 VIA 29 LOTE, 15</t>
  </si>
  <si>
    <t>INTERGAZDISTRIBUICAO E COMERCIO DE GAS LTDA</t>
  </si>
  <si>
    <t>05.748.034/0001-82</t>
  </si>
  <si>
    <t>Q QUADRA 4 LOTE, 1580</t>
  </si>
  <si>
    <t>Exercer a atividade de revenda de GLP sem autorização da ANP</t>
  </si>
  <si>
    <t>46 botijões P13
06 botijões P45</t>
  </si>
  <si>
    <t>I G COMERCIO DE GAS LTDA</t>
  </si>
  <si>
    <t>45.776.833/0001-87</t>
  </si>
  <si>
    <t>QUADRA QNM 36 CONJUNTO N LOTE, 32</t>
  </si>
  <si>
    <t>QNL POSTO DE COMBUSTIVEL LTDA</t>
  </si>
  <si>
    <t>35.161.655/0001-26</t>
  </si>
  <si>
    <t>QUADRA EQNL 2/4 BLOCO B, 01</t>
  </si>
  <si>
    <t>THAUA COMERCIO DE GAS LTDA</t>
  </si>
  <si>
    <t>27.613.921/0001-86</t>
  </si>
  <si>
    <t>QUADRA QSF 11 LOTE, 302</t>
  </si>
  <si>
    <t>M DA SILVA COMERCIO DE GAS LTDA</t>
  </si>
  <si>
    <t>54.211.245/0001-97</t>
  </si>
  <si>
    <t>QUADRA QD6 CONJUNTO19 LOTE, 11</t>
  </si>
  <si>
    <t>VICENTE PIRES</t>
  </si>
  <si>
    <t>VILELA E VILELA COMBUSTIVEIS LTDA</t>
  </si>
  <si>
    <t>02.442.372/0003-65</t>
  </si>
  <si>
    <t>AVENIDA MODESTO DE CARVALHO, 1351</t>
  </si>
  <si>
    <t>ITUMBIARA</t>
  </si>
  <si>
    <t>02.442.372/0002-84</t>
  </si>
  <si>
    <t>AVENIDA AFONSO PENA, 1441-B</t>
  </si>
  <si>
    <t>R.B. COMBUSTIVEIS LTDA</t>
  </si>
  <si>
    <t>03.087.362/0001-50</t>
  </si>
  <si>
    <t>AVENIDA OSVALDO CRUZ, 470</t>
  </si>
  <si>
    <t xml:space="preserve">Não </t>
  </si>
  <si>
    <t>POSTO LOCATELLI &amp; LOCATELLI LTDA</t>
  </si>
  <si>
    <t>37.894.738/0001-50</t>
  </si>
  <si>
    <t>RUA ESPÍRITO SANTO, 1094, SALA 1</t>
  </si>
  <si>
    <t xml:space="preserve">CAMPO GRANDE </t>
  </si>
  <si>
    <t>AUTO POSTO TREVIZAN LTDA</t>
  </si>
  <si>
    <t>37.565.827/0001-52</t>
  </si>
  <si>
    <t>RUA JOSE BATISTA DA CUNHA, 130</t>
  </si>
  <si>
    <t>IVINHEMA</t>
  </si>
  <si>
    <t>BARCELOS &amp; FUZETO LTDA</t>
  </si>
  <si>
    <t>32.606.017/0001-83</t>
  </si>
  <si>
    <t>RUA MARIA APARECIDA MELLO SCARMANHANI, 303, LT01 E 02 QDR E</t>
  </si>
  <si>
    <t>Não possuir todos os equipamentos necessários para a análise dos combustíveis quando solicitado pelos consumidores</t>
  </si>
  <si>
    <t>V P S COMERCIO VAREJISTA DE COMBUSTIVEIS LTDA</t>
  </si>
  <si>
    <t>43.019.973/0001-85</t>
  </si>
  <si>
    <t>RUA MARTINS LEVI, 175, LOTE 30 E 31 QUADRA18</t>
  </si>
  <si>
    <t>COMERCIAL POSTO UM LTDA</t>
  </si>
  <si>
    <t>15.526.395/0001-38</t>
  </si>
  <si>
    <t>AVENIDA ANTONIO JOAQUIM DE MOURA ANDRADE, 510, TERREO</t>
  </si>
  <si>
    <t>NOVA ANDRADINA</t>
  </si>
  <si>
    <t>R M MAZZARO LTDA</t>
  </si>
  <si>
    <t>19.953.346/0001-32</t>
  </si>
  <si>
    <t>AVENIDA EURICO SOARES ANDRADE, 1071</t>
  </si>
  <si>
    <t>AUTO POSTO MAIS COMERCIO DE COMBUSTIVEIS E LUBRIFICANTES LTDA</t>
  </si>
  <si>
    <t>30.409.354/0001-55</t>
  </si>
  <si>
    <t>RUA WALTER HUBACHER, 1498</t>
  </si>
  <si>
    <t>POSTO SAO FRANCISCO LOCATELLI LTDA</t>
  </si>
  <si>
    <t>42.115.947/0001-98</t>
  </si>
  <si>
    <t>RUA EDUARDO SANTOS PEREIRA, 601</t>
  </si>
  <si>
    <t>UNIPETRO NOVA ANDRADINA DISTRIBUIDORA DE PETROLEO LTDA</t>
  </si>
  <si>
    <t>00.210.633/0001-24</t>
  </si>
  <si>
    <t>RODOVIABR134, S/N, KM 55</t>
  </si>
  <si>
    <t>AUTO POSTO SANTA CLARA LTDA</t>
  </si>
  <si>
    <t>04.354.710/0001-70</t>
  </si>
  <si>
    <t>AVENIDA ANTONIO JOAQUIM DE MOURA ANDRADE, 2551</t>
  </si>
  <si>
    <t>AUTO POSTO PETRONAN LTDA</t>
  </si>
  <si>
    <t>54.348.018/0001-08</t>
  </si>
  <si>
    <t>AVENIDA ANTONIO JOAQUIM DE MOURA ANDRADE, 2201</t>
  </si>
  <si>
    <t>V P DOS SANTOS EIRELI</t>
  </si>
  <si>
    <t>30.586.617/0001-00</t>
  </si>
  <si>
    <t>AVENIDA MARIA DA SILVA SIMOES, 369, PARTE DA QUADRA 238</t>
  </si>
  <si>
    <t>ALAN BARCELOS COSTA</t>
  </si>
  <si>
    <t>02.644.659/0001-06</t>
  </si>
  <si>
    <t>AVENIDA HONDURAS, 246</t>
  </si>
  <si>
    <t>AUTO POSTO VITORIA LTDA</t>
  </si>
  <si>
    <t>37.324.238/0001-82</t>
  </si>
  <si>
    <t>RODOVIA MS 276 KM 117, SN</t>
  </si>
  <si>
    <t>ADECOAGRO VALE DO IVINHEMA S.A.</t>
  </si>
  <si>
    <t>07.903.169/0017-68</t>
  </si>
  <si>
    <t>141 KM 10, S/N, FAZENDA CARMENGLEBA UBIRATA</t>
  </si>
  <si>
    <t>PLANTA DE PRODUÇÃO DE ETANOL</t>
  </si>
  <si>
    <t>ENERGETICA SANTA HELENA S/A</t>
  </si>
  <si>
    <t>37.216.363/0002-50</t>
  </si>
  <si>
    <t>MS 134, SN, KM 25 FAZENDA SANTA HELENA PREDIO2</t>
  </si>
  <si>
    <t>POSTO DA TORRE LTDA</t>
  </si>
  <si>
    <t>24.660.979/0001-92</t>
  </si>
  <si>
    <t>RODOVIA BR267, SN, KM 142</t>
  </si>
  <si>
    <t>LOCATELLI E MORAIS LTDA</t>
  </si>
  <si>
    <t>38.132.784/0001-84</t>
  </si>
  <si>
    <t>AVENIDA EDUARDO ELIAS ZAHRAN, 2279</t>
  </si>
  <si>
    <t>AUTO POSTO CANELA LTDA</t>
  </si>
  <si>
    <t>08.603.562/0021-85</t>
  </si>
  <si>
    <t>AVENIDA FILINTO MULLER, 5540, LOT JARDIM ITORORO QUADRA22 LOTE 17</t>
  </si>
  <si>
    <t>VÁRZEA GRANDE</t>
  </si>
  <si>
    <t>MT</t>
  </si>
  <si>
    <t>COMERCIAL AMAZONIA DE PETROLEO LTDA</t>
  </si>
  <si>
    <t>09.001.879/0030-03</t>
  </si>
  <si>
    <t>RODOVIA DOS IMIGRANTES, S/N, KM 8.5 LOTEAMENTO JEANNE</t>
  </si>
  <si>
    <t>09.001.879/0032-67</t>
  </si>
  <si>
    <t>AV DA FEB (LOTPTE VELHA), 128</t>
  </si>
  <si>
    <t>POSTO TREVOLAC LTDA</t>
  </si>
  <si>
    <t>52.810.365/0001-85</t>
  </si>
  <si>
    <t>MARGINALANTONIO BARBOSA DE SOUZA, 3212, QUADRA01 LOTE 24A 32A</t>
  </si>
  <si>
    <t>PONTES E LACERDA</t>
  </si>
  <si>
    <t>BEZERRA DE SOUZA &amp; FERREIRA DE SOUZA LTDA</t>
  </si>
  <si>
    <t>11.285.438/0001-80</t>
  </si>
  <si>
    <t>RODOVIA BR174, S/N</t>
  </si>
  <si>
    <t>PONTES E LAERDA</t>
  </si>
  <si>
    <t>C. F. DE SOUZA &amp; I. DOS SANTOS B. DE SOUZA LTDA - EPP</t>
  </si>
  <si>
    <t>27.769.376/0001-11</t>
  </si>
  <si>
    <t>RODOVIA BR174, KM 275, S/N}, FAZENDA SAPE</t>
  </si>
  <si>
    <t>CONQUISTA D'OESTE</t>
  </si>
  <si>
    <t>LUCAS PINHEIRO JUNIOR</t>
  </si>
  <si>
    <t>40.292.878/0002-43</t>
  </si>
  <si>
    <t>RUA PREFEITO ANTONIO GRIJO FILHO, 315 - CENTRO</t>
  </si>
  <si>
    <t>RIO CLARO</t>
  </si>
  <si>
    <t>VH DISTRIBUIDORA DE GAS LTDA</t>
  </si>
  <si>
    <t>18.869.296/0001-47</t>
  </si>
  <si>
    <t>RUA PREFEITO ANTONIO GRIJO FILHO, 408 - CENTRO</t>
  </si>
  <si>
    <t>DOUGLAS DE S ALMEIDA</t>
  </si>
  <si>
    <t>11.093.295/0001-04</t>
  </si>
  <si>
    <t>RODOVIA SATURNINO BRAGA, 47760 - LÍDICE</t>
  </si>
  <si>
    <t>F.R.DA SILVA ME</t>
  </si>
  <si>
    <t>09.355.250/0001-19</t>
  </si>
  <si>
    <t>RODOVIA SATURNINO BRAGA, 48104, LOJA 02 - LIDICE</t>
  </si>
  <si>
    <t>H.M. COUTINHO PETROLEO EIRELI</t>
  </si>
  <si>
    <t>29.302.205/0002-94</t>
  </si>
  <si>
    <t>RUA PORTO ALEGRE, 351 - TRINDADE</t>
  </si>
  <si>
    <t>Transportador Revendedor Retalhista - TRR</t>
  </si>
  <si>
    <t>Adquirir/comprar combustível de outras fontes</t>
  </si>
  <si>
    <t>ANTONIO CARLOS INDUSTRIAL NAVAL LTDA.</t>
  </si>
  <si>
    <t>11.271.868/0002-23</t>
  </si>
  <si>
    <t>RUA MARIO TRILHA, 385 - ILHA DA CONCEIÇÃO</t>
  </si>
  <si>
    <t>NITEROI</t>
  </si>
  <si>
    <t>Ponto de abastecimento</t>
  </si>
  <si>
    <t>Ausência das licenças necessárias, conforme determinado pela Resolução ANP Nº 939/2023</t>
  </si>
  <si>
    <t>POSTO DE GASOLINA SHOGUN LTDA.</t>
  </si>
  <si>
    <t>29.701.422/0001-76</t>
  </si>
  <si>
    <t>ESTRADA RIO FRIBURGO, S/N, KM 32 RJ 116 - FUNCHAL</t>
  </si>
  <si>
    <t>CACHOEIRAS DE MACACU</t>
  </si>
  <si>
    <t>Romper lacre em instalações que sofreram penalidade de suspensão das atividades</t>
  </si>
  <si>
    <t>Rompimento de Lacre</t>
  </si>
  <si>
    <t>MONNERAT COMERCIO DE GAS LTDA</t>
  </si>
  <si>
    <t>12.126.927/0001-51</t>
  </si>
  <si>
    <t>ESTRADA RJ 116 - KM 117, S/N, 2 DISTRITO - MONNERAT</t>
  </si>
  <si>
    <t>DUAS BARRAS</t>
  </si>
  <si>
    <t>B S ARAUJO SONORIZACAO LTDA</t>
  </si>
  <si>
    <t>02.717.508/0002-11</t>
  </si>
  <si>
    <t>RUA MARIO MARTINS DOS SANTOS, 215 A - CENTRO</t>
  </si>
  <si>
    <t>TARDIN COMERCIO DE GAS LTDA</t>
  </si>
  <si>
    <t>03.146.508/0001-90</t>
  </si>
  <si>
    <t>RUA PADRE OLIVEIRA, 41 - CENTRO</t>
  </si>
  <si>
    <t>POSTO DE GASOLINA IMPERADOR LTDA</t>
  </si>
  <si>
    <t>33.084.864/0001-98</t>
  </si>
  <si>
    <t>AVENIDA PASTOR MARTIN LUTHER KING JR, 13916 - PAVUNA</t>
  </si>
  <si>
    <t>AUTO POSTO AUSTRAL DE GNV LTDA</t>
  </si>
  <si>
    <t>03.633.372/0001-43</t>
  </si>
  <si>
    <t>RODOVIA PRESIDENTE DUTRA, 15.200 - JARDIM ESPLANADA</t>
  </si>
  <si>
    <t>SO GAS DE FRIBURGO LTDA</t>
  </si>
  <si>
    <t>04.051.222/0001-94</t>
  </si>
  <si>
    <t>ESTRADA FAZENDA DA LAJE, 00 - RIOGRANDINA</t>
  </si>
  <si>
    <t>NOVA FRIBURGO</t>
  </si>
  <si>
    <t>Por exercer a atividade de revenda de GLP fora do ponto de revenda,sem garantir as condições mínimas de armazenamento dos recipientes transportáveis</t>
  </si>
  <si>
    <t>CHAMA AZUL DE FRIBURGO COMERCIO DE GAS LTDA</t>
  </si>
  <si>
    <t>11.617.337/0001-69</t>
  </si>
  <si>
    <t>RUA DA CONCORDIA, S/N, QUADRAJ LOTE 14,15 E 16 - PRADO</t>
  </si>
  <si>
    <t>MAIS GAS -COMERCIO E DISTRIBUICAO DE GAS GLP LTDA</t>
  </si>
  <si>
    <t>11.073.887/0001-64</t>
  </si>
  <si>
    <t>AVENIDA GOVERNADOR ROBERTO SILVEIRA, 3680, FUNDOS - CONSELHEIRO PAULINO</t>
  </si>
  <si>
    <t>MASTER FRIBURGO COMERCIAL LTDA</t>
  </si>
  <si>
    <t>00.095.939/0001-87</t>
  </si>
  <si>
    <t>AVENIDA ANTONIO MARIO DE AZEVEDO, 2068 - CORREGO DANTAS</t>
  </si>
  <si>
    <t>AUTO POSTO GERANIUS CAFUBA LTDA</t>
  </si>
  <si>
    <t>28.571.216/0001-26</t>
  </si>
  <si>
    <t>AVENIDA DOUTOR RAUL DE OLIVEIRA RODRIGUES, 1691, LOTE 01 02 E 13 QUADRA85 LOT. CAFUBA - PIRATININGA</t>
  </si>
  <si>
    <t>POSTO DE SERVICO BRASIL LTDA</t>
  </si>
  <si>
    <t>30.111.165/0001-00</t>
  </si>
  <si>
    <t>RUA SAO LOURENCO, 3 - SAO LOURENCO</t>
  </si>
  <si>
    <t>POSTO DE GASOLINA GIGANTE DA WASHINGTON LUIZ LTDA</t>
  </si>
  <si>
    <t>30.961.525/0001-54</t>
  </si>
  <si>
    <t>RODOVIA WASHINGTON LUIZ, S/N, LOTE 00013 0002 - VILA ACTURA</t>
  </si>
  <si>
    <t>Não atualizar os dados cadastrais na ANP</t>
  </si>
  <si>
    <t>POSTO DE GASOLINA CANTINHO DA SERRA LTDA</t>
  </si>
  <si>
    <t>62.550.250/0001-52</t>
  </si>
  <si>
    <t>ESTRADA ROSARIO, SN, LOTE 1 QUADRA2 - JARDIM PRIMAVERA</t>
  </si>
  <si>
    <t>POSTO DE COMBUSTIVEIS E SERVIÇOS PEDRO LESSA DE VILA ROSARIO LTDA - ME</t>
  </si>
  <si>
    <t>21.866.103/0001-09</t>
  </si>
  <si>
    <t>AVENIDA GOVERNADOR LEONAL DE MOURA BRIZOLA, S/N, QUADRA 09 LOTE 05 - VILA ROSÁRIO</t>
  </si>
  <si>
    <t>Lacre e/ou Faixa de Interdição ANP - Romper ou ocultar sem autorização da ANP</t>
  </si>
  <si>
    <t>2.000lts de Gasolina Comum e 2.000lts de EHC</t>
  </si>
  <si>
    <t>POSTO SANTO ANTÔNIO DE MACAÉ LTDA</t>
  </si>
  <si>
    <t>52.219.255/0001-43</t>
  </si>
  <si>
    <t>AVENIDA RUI BARBOSA, 1291 - IMBETIBA</t>
  </si>
  <si>
    <t>MACAE</t>
  </si>
  <si>
    <t>AUTO POSTO M R DA TAQUARA LTDA</t>
  </si>
  <si>
    <t>05.569.100/0001-57</t>
  </si>
  <si>
    <t>ESTRADA MAL MIGUEL SALAZAR MENDES DE MORAES, 600 - JACAREPAGUA</t>
  </si>
  <si>
    <t>POSTO DE GASOLINA JAGUAR DO ANIL LTDA</t>
  </si>
  <si>
    <t>07.752.635/0001-94</t>
  </si>
  <si>
    <t>AVENIDA TEN. CEL. MUNIZ DE ARAGAO, 1240 - ANIL</t>
  </si>
  <si>
    <t>AUTO CENTER TURBINADO LTDA</t>
  </si>
  <si>
    <t>09.494.778/0001-79</t>
  </si>
  <si>
    <t>RUA DONA ROMANA, 149 - ENGENHO NOVO</t>
  </si>
  <si>
    <t>Dificultar ação de fiscalização---QUALIDADE. LAUDO. GASOLINA. DESTILAÇÃO. AG05---Instrumento de análise da qualidade: ausência</t>
  </si>
  <si>
    <t>AUTO POSTO ARCANJO III LTDA</t>
  </si>
  <si>
    <t>32.391.853/0001-98</t>
  </si>
  <si>
    <t>ESTRADA SANTA EFIGENIA, 114 - TAQUARA</t>
  </si>
  <si>
    <t>AUTO POSTO PRIMEIRAO DE ITAIPUACU LTDA</t>
  </si>
  <si>
    <t>10.848.048/0001-08</t>
  </si>
  <si>
    <t>RUA PROFESSOR CARDOSO DE MENEZES, 58 - ITAIPUACU</t>
  </si>
  <si>
    <t>M.7 REVENDEDORA DE GAS LTDA</t>
  </si>
  <si>
    <t>57.084.237/0001-15</t>
  </si>
  <si>
    <t>RUA VAN LERBERGUE, 4465, QUADRA269 LOTE 24 - JARDIM ATLANTICO CENTRAL (ITAIPUACU)</t>
  </si>
  <si>
    <t>AUTO POSTO DE COMBUSTIVEIS HUMAITA LTDA</t>
  </si>
  <si>
    <t>60.740.356/0001-93</t>
  </si>
  <si>
    <t>RUA HUMAITA, 00165, ENT 165 A 183 - HUMAITA</t>
  </si>
  <si>
    <t>POSTO LAGOA COMBUSTIVEIS LTDA</t>
  </si>
  <si>
    <t>57.090.332/0001-21</t>
  </si>
  <si>
    <t>AVENIDA BORGES DE MEDEIROS, 0, CANTEIRO CENTRAL - LEBLON</t>
  </si>
  <si>
    <t>POSTO DE GASOLINA FLOR DO MATO ALTO LTDA</t>
  </si>
  <si>
    <t>18.092.041/0001-10</t>
  </si>
  <si>
    <t>ESTRADA DO MATO ALTO, 7006 - GUARATIBA</t>
  </si>
  <si>
    <t>POSTO DE GASOLINA E SERVIÇOS RECREIO 2009 LTDA.</t>
  </si>
  <si>
    <t>10.892.176/0001-59</t>
  </si>
  <si>
    <t>AVENIDA DAS AMERICAS, 16.885 - RECREIO DOS BANDEIRANTES</t>
  </si>
  <si>
    <t>AUTO POSTO 500 TINGUI LTDA</t>
  </si>
  <si>
    <t>05.257.678/0001-78</t>
  </si>
  <si>
    <t>ESTRADA RIO SAO PAULO, 1849 - CAMPO GRANDE</t>
  </si>
  <si>
    <t>AUTO POSTO ARTUR RIOS LTDA</t>
  </si>
  <si>
    <t>05.374.377/0001-24</t>
  </si>
  <si>
    <t>RUA ARTUR RIOS, 1708 - CAMPO GRANDE</t>
  </si>
  <si>
    <t>AUTO POSTO GALEGO DO RIO DA PRATA LTDA</t>
  </si>
  <si>
    <t>09.042.671/0001-90</t>
  </si>
  <si>
    <t>ESTRADA DO CABUCU, 1765 - CAMPO GRANDE</t>
  </si>
  <si>
    <t>POSTO LUC DE PÁDUA LTDA.</t>
  </si>
  <si>
    <t>01.648.535/0001-36</t>
  </si>
  <si>
    <t>RODOVIA RJ 116 ESTRADA PÁDUA - PIRAPETINGA, S/N, KM 0 - PRIMEIRO DISTRITO</t>
  </si>
  <si>
    <t>SANTO ANTONIO DE PADUA</t>
  </si>
  <si>
    <t>S.R. DISTRIBUIDORA DE GAS LTDA</t>
  </si>
  <si>
    <t>33.860.120/0001-18</t>
  </si>
  <si>
    <t>AVENIDA CARVALHO, 1000 - SANTA TEREZA</t>
  </si>
  <si>
    <t>MIRACEMA</t>
  </si>
  <si>
    <t>AUTO POSTO AEROPORTO LTDA</t>
  </si>
  <si>
    <t>04.024.094/0001-90</t>
  </si>
  <si>
    <t>AVENIDA JOAO JASBICK, 293 - AEROPORTO</t>
  </si>
  <si>
    <t>AUTO POSTO DE COMBUSTIVEL CATONHO LTDA</t>
  </si>
  <si>
    <t>61.678.485/0001-61</t>
  </si>
  <si>
    <t>RUA EUZEBIO DE ALMEIDA, 02098, LOT 1 PAL 43974 - JARDIM SULACAP</t>
  </si>
  <si>
    <t>Instrumento de análise da qualidade: ausência</t>
  </si>
  <si>
    <t>AUTO POSTO CAMPEAO DA ESTRADA LTDA.</t>
  </si>
  <si>
    <t>02.793.748/0001-14</t>
  </si>
  <si>
    <t>RODOVIA WASHINGTON LUIZ, 5.887, QD 49 LOTE 01 - JARDIM GRAMACHO</t>
  </si>
  <si>
    <t>POSTO DE GASOLINA PRESSAO DE MESQUITA LTDA</t>
  </si>
  <si>
    <t>10.403.791/0001-54</t>
  </si>
  <si>
    <t>AVENIDA GETULIO DE MOURA, 856 - CENTRO</t>
  </si>
  <si>
    <t>MESQUITA</t>
  </si>
  <si>
    <t>AUTO POSTO ARCANJO II LTDA</t>
  </si>
  <si>
    <t>20.729.155/0001-70</t>
  </si>
  <si>
    <t>ESTRADA MARECHAL MIGUEL SALAZAR M MORAES, 01603 - CIDADE DE DEUS</t>
  </si>
  <si>
    <t>AUTO POSTO LUCINDA LTDA</t>
  </si>
  <si>
    <t>03.127.598/0001-72</t>
  </si>
  <si>
    <t>RUA TEIXEIRA CAMPOS, 1474, - SANTÍSSIMO</t>
  </si>
  <si>
    <t>POSTO IATE CABO FRIO LTDA</t>
  </si>
  <si>
    <t>05.896.244/0001-18</t>
  </si>
  <si>
    <t>RUA ALMIRANTE BARROSO, 114, PARTE - PASSAGEM</t>
  </si>
  <si>
    <t>CABO FRIO</t>
  </si>
  <si>
    <t>SUPER POSTO PORTO PRINCIPE LTDA</t>
  </si>
  <si>
    <t>43.023.149/0001-07</t>
  </si>
  <si>
    <t>RUA ALMIRANTE BARROSO, 1137 - PASSAGEM</t>
  </si>
  <si>
    <t xml:space="preserve">Comercializar gasolina com 35% de etanol e violação e ocultação de lacres </t>
  </si>
  <si>
    <t>AUTO POSTO CORDOVIL LTDA.</t>
  </si>
  <si>
    <t>00.252.626/0001-95</t>
  </si>
  <si>
    <t>RUA ITABIRA, 855 - BRAZ DE PINA</t>
  </si>
  <si>
    <t>RUA ALMIRANTE BARROSO, 1137</t>
  </si>
  <si>
    <t>POSTO TREVO DE OGIVA LTDA</t>
  </si>
  <si>
    <t>08.747.197/0001-39</t>
  </si>
  <si>
    <t>ESTRADA DO CONTORNO, 01, QUADRA 2 LOTE 19</t>
  </si>
  <si>
    <t>Comercializar gasolina com 35% de etanol</t>
  </si>
  <si>
    <t>AUTO POSTO M L L ACRE LTDA</t>
  </si>
  <si>
    <t>27.130.074/0001-07</t>
  </si>
  <si>
    <t>RUA SAO PAULO, 2458 - BOSQUE</t>
  </si>
  <si>
    <t>RIO BRANCO</t>
  </si>
  <si>
    <t>AC</t>
  </si>
  <si>
    <t>DANTAS &amp; DANTAS LTDA</t>
  </si>
  <si>
    <t>33.746.960/0002-35</t>
  </si>
  <si>
    <t>RUA RIO DE JANEIRO, 1215 - IVETE VARGAS</t>
  </si>
  <si>
    <t>Falta de autorização da ANP para o exercício da atividade</t>
  </si>
  <si>
    <t>COMERCIAL PEREIRA COMERCIO DE COMBUSTIVEIS LTDA - ME</t>
  </si>
  <si>
    <t>10.173.102/0001-62</t>
  </si>
  <si>
    <t>ESTRADA DAS PLACAS, 1489 - WANDERLEY DANTAS</t>
  </si>
  <si>
    <t>A. COSTA RODRIGUES LTDA</t>
  </si>
  <si>
    <t>09.125.540/0001-76</t>
  </si>
  <si>
    <t>ESTRADA DE PORTO ACRE, 1321 - ALTO ALEGRE</t>
  </si>
  <si>
    <t>POSTO BEM TE VI 11 LTDA</t>
  </si>
  <si>
    <t>45.699.943/0001-92</t>
  </si>
  <si>
    <t>RUA ISAURA PARENTE, 434 - BOSQUE</t>
  </si>
  <si>
    <t>POSTO  BEM  TE  VI  11  LTDA</t>
  </si>
  <si>
    <t>42.730.299/0001-80</t>
  </si>
  <si>
    <t>RUA MARECHAL DEODORO, 1040 - IPASE</t>
  </si>
  <si>
    <t>JOAFRA - AUTO POSTO LTDA</t>
  </si>
  <si>
    <t>07.466.381/0001-48</t>
  </si>
  <si>
    <t>AVENIDA GOVERNADOR EDMUNDO PINTO, 1502 - CONJUNTO RUI LINO</t>
  </si>
  <si>
    <t>AUTO POSTO CIDADE LTDA</t>
  </si>
  <si>
    <t>06.321.359/0001-47</t>
  </si>
  <si>
    <t>AVENIDA NACOES UNIDAS, 2123, 7ºBEC</t>
  </si>
  <si>
    <t>NOSSO POSTO LTDA</t>
  </si>
  <si>
    <t>08.065.008/0001-48</t>
  </si>
  <si>
    <t>RUA MINAS GERAIS, 900, PREVENTORIO</t>
  </si>
  <si>
    <t>P R COMERCIO DE DERIVADOS DER PETROLEO EIRELI</t>
  </si>
  <si>
    <t>07.933.620/0001-22</t>
  </si>
  <si>
    <t>RUA FLORIANO PEIXOTO, 815, PAPOUCO</t>
  </si>
  <si>
    <t>REDE BONS AMIGOS GETULIO VARGAS COM DE PETROLEO LTDA</t>
  </si>
  <si>
    <t>44.526.555/0001-47</t>
  </si>
  <si>
    <t>AVENIDA GETULIO VARGAS, 3149 - VILA IVONETE</t>
  </si>
  <si>
    <t>REDE BONS AMIGOS TREVO COM DE PETROLEO LTDA</t>
  </si>
  <si>
    <t>44.526.544/0001-67</t>
  </si>
  <si>
    <t>ESTRADA DE PORTO ACRE, 88, WANDERLEY DANTAS -  ALTO ALEGRE</t>
  </si>
  <si>
    <t>AUTO POSTO SANTO ANTONIO LTDA</t>
  </si>
  <si>
    <t>14.412.076/0001-39</t>
  </si>
  <si>
    <t>RUA ISAURA PARENTE, 3265 -  EST EXPERIMENTAL</t>
  </si>
  <si>
    <t>AUTO POSTO UNIAO POTENCIA LTDA</t>
  </si>
  <si>
    <t>47.094.934/0001-01</t>
  </si>
  <si>
    <t>AVENIDA SAO JORGE, 744 - SAO JORGE</t>
  </si>
  <si>
    <t>Medida padrão de 20L (aferidor): ausência.</t>
  </si>
  <si>
    <t>AUTO POSTO GASPETRO COMERCIO DE DERIVADOS DE PETROLEO LTDA</t>
  </si>
  <si>
    <t>17.142.572/0006-12</t>
  </si>
  <si>
    <t>AVENIDA SANTOS DUMONT, 2220 - TARUMA</t>
  </si>
  <si>
    <t>AMAZON EMPREENDIMENTOS LTDA</t>
  </si>
  <si>
    <t>19.470.625/0001-45</t>
  </si>
  <si>
    <t>AVENIDA TORQUATO TAPAJOS, 7070, KM 115 - COLONIA TERRA NOVA</t>
  </si>
  <si>
    <t>SOUZA COMERCIO DE COMBUSTIVEIS LTDA</t>
  </si>
  <si>
    <t>13.483.899/0001-92</t>
  </si>
  <si>
    <t>AVENIDA RODRIGO OTAVIO, 20, B - COROADO</t>
  </si>
  <si>
    <t>POSTO ZUMBI COMERCIO VAREJISTA DE COMBUSTIVEIS LTDA</t>
  </si>
  <si>
    <t>29.364.792/0001-65</t>
  </si>
  <si>
    <t>AVENIDA COSME FERREIRA, 5419, QUADRA73 - ZUMBI DOS PALMARES</t>
  </si>
  <si>
    <t>POSTO MAUA COMERCIO DE DERIVADOS DE PETROLEO LTDA</t>
  </si>
  <si>
    <t>17.311.232/0001-63</t>
  </si>
  <si>
    <t>AVENIDA COSME FERREIRA, 11300 - MAUAZINHO</t>
  </si>
  <si>
    <t>AUTOPOSTO ISRAEL LTDA</t>
  </si>
  <si>
    <t>22.931.873/0001-50</t>
  </si>
  <si>
    <t>AVENIDA CRISTA, 57, NOVO ISRAEL</t>
  </si>
  <si>
    <t>FORMOSA COMERCIO DE COMBUSTIVEIS LTDA</t>
  </si>
  <si>
    <t>26.037.924/0003-18</t>
  </si>
  <si>
    <t>AVENIDA DO TURISMO, 13020 - TARUMA</t>
  </si>
  <si>
    <t>84.110.394/0009-88</t>
  </si>
  <si>
    <t>AVENIDA CARVALHO LEAL, 347 -  CACHOEIRINHA</t>
  </si>
  <si>
    <t>E T COMERCIO E CONSTRUCAO LTDA</t>
  </si>
  <si>
    <t>84.488.279/0002-75</t>
  </si>
  <si>
    <t>AVENIDA NATHAN XAVIER DE ALBUQUERQUE, 2167 -  NOVO ALEIXO</t>
  </si>
  <si>
    <t>R.S. COMERCIO DE DERIVADOS DE PETRÓLEO LTDA</t>
  </si>
  <si>
    <t>05.470.915/0001-84</t>
  </si>
  <si>
    <t>AVENIDA CASTELO BRANCO, 764, 0 - CACHOEIRINHA</t>
  </si>
  <si>
    <t>DAT COMERCIO DE DERIVADOS DE PETROLEO LTDA</t>
  </si>
  <si>
    <t>01.647.520/0007-49</t>
  </si>
  <si>
    <t>AVENIDA BRIGADEIRO HILARIO GURJÃO, 2664 -  JORGE TEIXEIRA</t>
  </si>
  <si>
    <t>M. D. N. COMBUSTIVEIS LTDA</t>
  </si>
  <si>
    <t>03.718.127/0001-39</t>
  </si>
  <si>
    <t>RUA EMILIO MOREIRA, 1209 - PRACA 14 DE JANEIRO</t>
  </si>
  <si>
    <t>bomba baixa, Dar destinação a produto não permitida ou diversa da autorizada (outras situações)</t>
  </si>
  <si>
    <t>MANAUS COMERCIO DE DERIVADOS DE PETROLEO LTDA</t>
  </si>
  <si>
    <t>23.505.231/0005-86</t>
  </si>
  <si>
    <t>RUA FERREIRA PENA, 591 - CENTRO</t>
  </si>
  <si>
    <t>TORRES COMERCIO DE COMBUSTIVEIS LTDA</t>
  </si>
  <si>
    <t>43.607.410/0001-08</t>
  </si>
  <si>
    <t>AVENIDA GOVERNADOR JOSE LINDOSO, 570 - ALEIXO</t>
  </si>
  <si>
    <t>MANAUS POSTO V8 LTDA</t>
  </si>
  <si>
    <t>84.458.413/0001-04</t>
  </si>
  <si>
    <t>AVENIDA EFIGENIO SALLES, 2600 - ALEIXO</t>
  </si>
  <si>
    <t>CONTERPE COMERCIO E SERVICOS LTDA</t>
  </si>
  <si>
    <t>84.493.139/0003-76</t>
  </si>
  <si>
    <t>AVENIDA PRECIOSA, 993 , MONTE DAS OLIVEIRAS</t>
  </si>
  <si>
    <t>84.110.394/0050-09</t>
  </si>
  <si>
    <t>AVENIDA PRECIOSA, 993, LOJA 04 -  SANTA ETELVINA</t>
  </si>
  <si>
    <t>por não apresentar extintores de incêncio em estrutura adjacente à área de armazenamento</t>
  </si>
  <si>
    <t>AUTO POSTO MARCIA LTDA</t>
  </si>
  <si>
    <t>34.475.061/0006-31</t>
  </si>
  <si>
    <t>AVENIDA AVENIDA CONSTANTINO NERI, 1977, 0 - SÃO GERALDO</t>
  </si>
  <si>
    <t>SMART COMERCIO DE PRODUTOS AUTOMOTIVOS LTDA</t>
  </si>
  <si>
    <t>18.419.356/0001-20</t>
  </si>
  <si>
    <t>AV COSME FERREIRA, 1224 - COROADO</t>
  </si>
  <si>
    <t>Por armazenar e comercializar ÓLEO LUBRIFICANTE sem o devido registro válido na ANP</t>
  </si>
  <si>
    <t>Agente Não Regulado</t>
  </si>
  <si>
    <t>ÓLEO ATF SYN  - 472 EMBALAGENS DE 1LITRO
ÓLEO ATF SCORPION - 289 LITROS
ÓLEO SCORPION - 1 LITRO
ÓLEO DRAGON  - 72  LITROS.
Total : 834 litros.</t>
  </si>
  <si>
    <t>TAUARI COMERCIO DE COMBUSTIVEIS LTDA</t>
  </si>
  <si>
    <t>10.266.958/0001-82</t>
  </si>
  <si>
    <t>AVENIDA BELO HORIZONTE, S/N, LOTES 01, 02, 03, 04 QUADRA 05, BLOCO 04, MÓDULO II</t>
  </si>
  <si>
    <t>PARAGOMINAS</t>
  </si>
  <si>
    <t>Não cumpriu notificação</t>
  </si>
  <si>
    <t>CARIMBÓ COMERCIO DE COMBUSTIVEL LTDA</t>
  </si>
  <si>
    <t>52.917.565/0001-31</t>
  </si>
  <si>
    <t>AVENIDA PEDRO ALVARES CABRAL, 965 - SOUZA</t>
  </si>
  <si>
    <t>BELEM</t>
  </si>
  <si>
    <t>AUTOPOSTO 3 IRMAOS LTDA</t>
  </si>
  <si>
    <t>55.439.394/0001-70</t>
  </si>
  <si>
    <t>RODOVIA BR 316, S/N, LOTE 0313 QUADRA003 - JARDIM DAS ACACIAS</t>
  </si>
  <si>
    <t>SANTA ISABEL DO PARA</t>
  </si>
  <si>
    <t>AUTO POSTO SAO MIGUEL COMERCIO DE DERIVADOS DE PETROLEO LTDA</t>
  </si>
  <si>
    <t>30.776.960/0001-09</t>
  </si>
  <si>
    <t>AVENIDA DR TANCREDO DE ALMEIDA NEVES, SN - SAO MANOEL</t>
  </si>
  <si>
    <t>SAO MIGUEL DO GUAMA</t>
  </si>
  <si>
    <t>FORMOSA SUPERMERCADOS E MAGAZINE LTDA</t>
  </si>
  <si>
    <t>63.864.771/0006-51</t>
  </si>
  <si>
    <t>RODOVIA AUGUSTO MONTENEGRO, SN, KM 07 -  PARQUE VERDE</t>
  </si>
  <si>
    <t>BG SANTA RITA COMERCIO DE COMBUSTIVEIS LTDA</t>
  </si>
  <si>
    <t>48.661.347/0001-01</t>
  </si>
  <si>
    <t>RUA ARTERIAL 18, 0, SALA B CONJ CIDADE NOVA VII - CIDADE NOVA</t>
  </si>
  <si>
    <t>ANANINDEUA</t>
  </si>
  <si>
    <t>A BENTO DO NASCIMENTO COMERCIO DE COMBUSTIVEL LTDA</t>
  </si>
  <si>
    <t>05.537.429/0001-36</t>
  </si>
  <si>
    <t>AVENIDA PRINCESA ISABEL, 2920, DEZ DE ABRIL</t>
  </si>
  <si>
    <t>GUAJARÁ-MIRIM</t>
  </si>
  <si>
    <t>RO</t>
  </si>
  <si>
    <t>Comercializar combustível sem passar pelo equipamento medidor</t>
  </si>
  <si>
    <t>AUTO POSTO REBOUCAS LTDA</t>
  </si>
  <si>
    <t>26.317.031/0001-64</t>
  </si>
  <si>
    <t>AVENIDA DEZIDERIO DOMINGOS LOPES, 4861, QUADRA02.20 SETOR 06, planalto</t>
  </si>
  <si>
    <t>NOVA MAMORÉ</t>
  </si>
  <si>
    <t>Comercializar combustível sem passar pelo equipamento medidor, não cumprir notificação</t>
  </si>
  <si>
    <t>AUTO POSTO MARCELLA LTDA</t>
  </si>
  <si>
    <t>15.031.127/0001-45</t>
  </si>
  <si>
    <t>RUA ABACATEIRO, 6103 - COHAB</t>
  </si>
  <si>
    <t>PORTO VELHO</t>
  </si>
  <si>
    <t>TIRADENTES COMERCIO DE VAREJISTA DE COMBUSTIVEIS LTDA</t>
  </si>
  <si>
    <t>37.910.623/0001-01</t>
  </si>
  <si>
    <t>RUA ROSA CRUZ, 3061 - TIRADENTES</t>
  </si>
  <si>
    <t>CARREFOUR COMERCIO E INDUSTRIA LTDA</t>
  </si>
  <si>
    <t>45.543.915/0598-28</t>
  </si>
  <si>
    <t>RODOVIA BR-364, 7081, KM 03 PARTE I - LAGOA</t>
  </si>
  <si>
    <t>COSTA &amp; BATISTA LTDA</t>
  </si>
  <si>
    <t>01.249.146/0001-38</t>
  </si>
  <si>
    <t>RUA DA BEIRA, 6191, D - LAGOA</t>
  </si>
  <si>
    <t>kit de testes de qualidade incompleto, Comercializar combustível em vasilhames não certificados pelo INMETRO---Dificultar ação de fiscalização</t>
  </si>
  <si>
    <t>AUTO POSTO PINHEIRO COMERCIO DE COMBUSTIVEL LTDA</t>
  </si>
  <si>
    <t>53.173.588/0001-41</t>
  </si>
  <si>
    <t>AVENIDA PINHEIRO MACHADO, 4570 - FLODOALDO PONTES PINTO</t>
  </si>
  <si>
    <t>AUTO POSTO SURUBIM COMERCIO DE COMBUSTIVEIS LTDA</t>
  </si>
  <si>
    <t>33.693.304/0001-30</t>
  </si>
  <si>
    <t>AVENIDA GOVERNADOR JORGE TEIXEIRA, 1345 - SAO CRISTOVAO</t>
  </si>
  <si>
    <t>Medida padrão de 20L (aferidor): não manter em perfeito estado de funcionamento</t>
  </si>
  <si>
    <t>RENASCER COMERCIO DE DERIVADOS DE PETROLEO LTDA. - EPP</t>
  </si>
  <si>
    <t>11.255.697/0001-68</t>
  </si>
  <si>
    <t>MAMORÉ, 3993 - LAGOINHA</t>
  </si>
  <si>
    <t>CECILIA COMERCIO DE COMBUSTIVEIS LTDA</t>
  </si>
  <si>
    <t>23.368.381/0001-61</t>
  </si>
  <si>
    <t>RUA BENEDITO INOCENCIO, 6174, TRÊS MARIAS</t>
  </si>
  <si>
    <t>ENZO COMERCIO DE COMBUSTIVEIS LTDA</t>
  </si>
  <si>
    <t>14.032.053/0001-07</t>
  </si>
  <si>
    <t>AVENIDA RIO DE JANEIRO, 1358 - AREAL</t>
  </si>
  <si>
    <t>Fornecer ao consumidor volume de Gasolina Comum diverso do indicado na(s) bomba(s) medidora(s)</t>
  </si>
  <si>
    <t>o(s) bico(s) de abastecimento de combustível(is) estava(m)
sendo utilizado(s) com irregularidade(s) no(s) volume(s) dispensado(s) por sua(s) bomba(s) medidora(s)</t>
  </si>
  <si>
    <t>DMA DISTRIBUIDORA S/A</t>
  </si>
  <si>
    <t>01.928.075/0185-70</t>
  </si>
  <si>
    <t>RODOVIA BR-364, S/N, KM 3.5 POSTO -  AEROCLUBE</t>
  </si>
  <si>
    <t>COMERCIO DE COMBUSTIVEIS BOSQUE DAS ARAPIRACAS LTDA</t>
  </si>
  <si>
    <t>21.909.741/0001-60</t>
  </si>
  <si>
    <t>RUA DELMIRO GOUVEIA, 1382 - SENADOR TEOTONIO VILELA</t>
  </si>
  <si>
    <t>ARAPIRACA</t>
  </si>
  <si>
    <t>AL</t>
  </si>
  <si>
    <t>AUTO POSTO SAO GONCALO LTDA</t>
  </si>
  <si>
    <t>16.482.249/0001-10</t>
  </si>
  <si>
    <t>AVENIDA MIGUEL CORREIA AMORIM, 830 - BAIXAO</t>
  </si>
  <si>
    <t>Não realizar a drenagem do fundo do tanque destinado ao armazenamento de óleo diese</t>
  </si>
  <si>
    <t>VILA BANANEIRA COMBUSTIVEIS LTDA</t>
  </si>
  <si>
    <t>61.017.230/0001-58</t>
  </si>
  <si>
    <t>RUA SEVERINO JOSE DA SILVA, S/N, LOTE VILA BANANEIRA - ZONA RURAL</t>
  </si>
  <si>
    <t>Termodensímetro do EHC - Ausência ou em desacordo</t>
  </si>
  <si>
    <t>W E J DA SILVA E CIA LTDA</t>
  </si>
  <si>
    <t>37.765.274/0001-81</t>
  </si>
  <si>
    <t>RODOVIA AL 115, S/N - VILA SAO JOSE</t>
  </si>
  <si>
    <t>Ausência de instrumentos de análise</t>
  </si>
  <si>
    <t>AUTO POSTO TABELA LTDA</t>
  </si>
  <si>
    <t>17.879.703/0001-34</t>
  </si>
  <si>
    <t>SITIO BARREIRAS, S/N - ZONA RURAL</t>
  </si>
  <si>
    <t>Combustível - Não identificar no equipamento medidor a origem</t>
  </si>
  <si>
    <t>AUTO POSTO VILLA LTDA</t>
  </si>
  <si>
    <t>33.833.792/0001-34</t>
  </si>
  <si>
    <t>RODOVIA AL-115, 752 - BOM SUCESSO</t>
  </si>
  <si>
    <t>Falta de Segurança das Instalações</t>
  </si>
  <si>
    <t>AUTO POSTO BAIXA GRANDE LTDA</t>
  </si>
  <si>
    <t>29.736.718/0001-22</t>
  </si>
  <si>
    <t>AVENIDA JOSE EMIDIO DE LIMA, 150 - JARDIM ESPERANCA</t>
  </si>
  <si>
    <t>Deixar de prestar informações ao consumidor/prestar informação em desacordo</t>
  </si>
  <si>
    <t>PETRO POSTO LTDA</t>
  </si>
  <si>
    <t>37.120.587/0001-82</t>
  </si>
  <si>
    <t>RUA PEDRO NUNES DE ALBUQUERQUE, 12 - CENTRO</t>
  </si>
  <si>
    <t>Painel de Preços - Ausência/Em desacordo com a legislação:</t>
  </si>
  <si>
    <t>S.A DA SILVA E CIA LTDA</t>
  </si>
  <si>
    <t>69.999.456/0001-03</t>
  </si>
  <si>
    <t>RUA VINTE E UM DE SETEMBRO, 83 - CENTRO</t>
  </si>
  <si>
    <t>TAQUARANA</t>
  </si>
  <si>
    <t>Não realizar a drenagem do fundo do tanque destinado ao armazenamento de óleo diesel</t>
  </si>
  <si>
    <t>MG PETRO COMBUSTIVEIS LTDA</t>
  </si>
  <si>
    <t>29.790.416/0002-13</t>
  </si>
  <si>
    <t>RODOVIA AL-220, S/N, LOTE 04 C - SENADOR ARNON DE MELO</t>
  </si>
  <si>
    <t>Não manter/manter desatualizada no PR planta simplificada com tanq., bombas, interlig.</t>
  </si>
  <si>
    <t>29.790.416/0004-85</t>
  </si>
  <si>
    <t>RUA PAULA MAGALHAES, 293 - OURO PRETO</t>
  </si>
  <si>
    <t>AUTO POSTO BARRETO LTDA</t>
  </si>
  <si>
    <t>19.279.159/0001-15</t>
  </si>
  <si>
    <t>AVENIDA DOAGRICULTOR, 1575</t>
  </si>
  <si>
    <t>JUAZEIRO DO NORTE</t>
  </si>
  <si>
    <t>Bico de abastecimento da Gasolina C sendo utilizado com irregularidades no volume dispensado por sua bomba medidora. Deixar de prestar informações ao consumidor. Não atende as normas mínimas de segurança da legislação vigente</t>
  </si>
  <si>
    <t xml:space="preserve">Bico de abastecimento da Gasolina C sendo utilizado com irregularidades no volume dispensado por sua bomba medidora. </t>
  </si>
  <si>
    <t>POSTO VIA OESTE PRIME 14 LTDA</t>
  </si>
  <si>
    <t>62.199.482/0001-08</t>
  </si>
  <si>
    <t>AVENIDA GOVERNADOR VIRGILIO TAVORA, 1939</t>
  </si>
  <si>
    <t xml:space="preserve">Deixar de prestar informações ao consumidor. </t>
  </si>
  <si>
    <t>ROSADO COMERCIAL DE COMBUSTIVEIS LTDA</t>
  </si>
  <si>
    <t>57.875.617/0001-78</t>
  </si>
  <si>
    <t>SITIO BREJO GRANDE, 12 - ZONA RURAL</t>
  </si>
  <si>
    <t>MAURITI</t>
  </si>
  <si>
    <t>CICERO SIMARIO MOURA - ME</t>
  </si>
  <si>
    <t>11.137.273/0001-07</t>
  </si>
  <si>
    <t>RUA CARIOLANDO LEITE, n° 20</t>
  </si>
  <si>
    <t>R &amp; E COMERCIO VAREJISTA DE COMBUSTIVEL LTDA - ME</t>
  </si>
  <si>
    <t>10.459.778/0001-17</t>
  </si>
  <si>
    <t>AVENIDA LEAO SAMPAIO, 1246, A</t>
  </si>
  <si>
    <t>BARBALHA</t>
  </si>
  <si>
    <t>POSTO VIA OESTE PRIME 11 COMERCIO VAREJISTA DE COMBUSTIVEL E LUBRIFICANTE LTDA</t>
  </si>
  <si>
    <t>61.158.428/0001-51</t>
  </si>
  <si>
    <t>AVENIDA PADRE CICERO, S/N, QUADRA1 LOTE 2A7/10 A 13</t>
  </si>
  <si>
    <t>Deixar de prestar informações ao consumidor. Comercialização de EHC com o termodensímetro em desacordo</t>
  </si>
  <si>
    <t>MR4 COMBUSTIVEIS LTDA</t>
  </si>
  <si>
    <t>62.717.803/0001-19</t>
  </si>
  <si>
    <t>AVENIDA GOVERNADOR VIRGILIO TAVORA, 1208, A</t>
  </si>
  <si>
    <t>P&amp;R COMERCIO VAREJISTA DE COMBUSTIVEL LTDA</t>
  </si>
  <si>
    <t>37.359.603/0001-94</t>
  </si>
  <si>
    <t>ANEL VIARIO JOSE MAURO CASTELO BRANCO SAMPAIO, 32</t>
  </si>
  <si>
    <t>MARIA MARLENE NASCIMENTO ALENCAR</t>
  </si>
  <si>
    <t>17.125.688/0001-39</t>
  </si>
  <si>
    <t>AVENIDA PADRE CICERO, 2813</t>
  </si>
  <si>
    <t>CRATO</t>
  </si>
  <si>
    <t>MSB COMERCIO DE COMBUSTIVEIS LTDA</t>
  </si>
  <si>
    <t>13.173.181/0001-08</t>
  </si>
  <si>
    <t>AVENIDA AVENIDA PERIMETRAL DOM FRANCISCO, 719</t>
  </si>
  <si>
    <t>CALLOU COMERCIO DE DERIVADOS DE PETROLEO LTDA</t>
  </si>
  <si>
    <t>33.931.722/0001-19</t>
  </si>
  <si>
    <t>AVENIDA DEPUTADO LEAO SAMPAIO, 305</t>
  </si>
  <si>
    <t>DANTAS COMBUSTIVEIS LTDA</t>
  </si>
  <si>
    <t>07.654.283/0001-34</t>
  </si>
  <si>
    <t>RUA SOLON DA SILVA, 900</t>
  </si>
  <si>
    <t>SAO BENTINHO</t>
  </si>
  <si>
    <t>COMERCIAL DE COMBUSTIVEIS E LUBRIFICANTES JERONIMO III LTDA</t>
  </si>
  <si>
    <t>07.601.833/0001-57</t>
  </si>
  <si>
    <t>RUA DOMINGOS DE ALMEIDA ARAUJO, 200, ANDAR MARGEM DA BR 426 PB</t>
  </si>
  <si>
    <t>CAJAZEIRINHAS</t>
  </si>
  <si>
    <t>MARIA DE FATIMA CARTAXO ANDRADE &amp; CIA LTDA</t>
  </si>
  <si>
    <t>02.737.867/0001-50</t>
  </si>
  <si>
    <t>RODOVIA BR 230, 2, KM 468</t>
  </si>
  <si>
    <t>CAJAZEIRAS</t>
  </si>
  <si>
    <t>Não atende as normas mínimas de segurança da legislação vigente</t>
  </si>
  <si>
    <t>J. V. COMERCIO DE DERIVADOS DE PETROLEO LTDA</t>
  </si>
  <si>
    <t>30.733.130/0001-02</t>
  </si>
  <si>
    <t>AVENIDA JOSE DONATO BRAGA, 851, TERREO</t>
  </si>
  <si>
    <t>Bico de abastecimento de Etanol sendo utilizado com irregularidades no volume dispensado por sua bomba medidora. Falta de segurança nas instalações</t>
  </si>
  <si>
    <t>02.737.867/0003-11</t>
  </si>
  <si>
    <t>MARGEM DA BR 230, S/N, KM 502</t>
  </si>
  <si>
    <t>Bico de abastecimento de Gasolina C sendo utilizado com irregularidades no volume dispensado por sua bomba medidora. Instalações e equipamentos em desacordo</t>
  </si>
  <si>
    <t xml:space="preserve">Bico de abastecimento de Gasolina C sendo utilizado com irregularidades no volume dispensado por sua bomba medidora. </t>
  </si>
  <si>
    <t>POSTO DE COMBUSTIVEIS AUTO SAO JOSE LTDA</t>
  </si>
  <si>
    <t>07.866.375/0001-88</t>
  </si>
  <si>
    <t>AVENIDA MIN JOSE AMERICO DE ALMEIDA, 2026, TERREO</t>
  </si>
  <si>
    <t>AUTO POSTO GUARA LTDA</t>
  </si>
  <si>
    <t>60.084.212/0001-26</t>
  </si>
  <si>
    <t>AVENIDA PROFESSORA MINERVINA CANDIDA OLIVEIRA, 2190 - BOM JESUS</t>
  </si>
  <si>
    <t>AUTO POSTO AHC LTDA</t>
  </si>
  <si>
    <t>54.847.479/0001-25</t>
  </si>
  <si>
    <t>AVENIDA PRESIDENTE VARGAS, 2, ANEXO PATIO - PATRIMONIO RIO DO PEIXE</t>
  </si>
  <si>
    <t>PRATA</t>
  </si>
  <si>
    <t>POSTO SUPER TIGRE LTDA</t>
  </si>
  <si>
    <t>02.024.746/0008-37</t>
  </si>
  <si>
    <t>AVENIDA DO CONTORNO, 1700 - PARQUE BOA VISTA</t>
  </si>
  <si>
    <t>VARGINHA</t>
  </si>
  <si>
    <t>AUTO POSTO PETROSIL PRATA LTDA</t>
  </si>
  <si>
    <t>50.092.860/0001-70</t>
  </si>
  <si>
    <t>PRACA GETULIO VARGAS, 60 - CENTRO</t>
  </si>
  <si>
    <t>LOS PAMPAS COMERCIO DE DERIVADOS DO PETROLEO LTDA</t>
  </si>
  <si>
    <t>03.376.089/0001-83</t>
  </si>
  <si>
    <t>RODOVIA BR 153 KM 130, 01 - ZONA RURAL</t>
  </si>
  <si>
    <t>AUTO POSTO RODO PRATA LTDA</t>
  </si>
  <si>
    <t>56.387.242/0001-34</t>
  </si>
  <si>
    <t>RODOVIA BR 153, S/N, KM KM 111-5 - PERIMETRO URBANO</t>
  </si>
  <si>
    <t>AUTO POSTO BRITO LTDA - "POSTO PHILADELPHIA"</t>
  </si>
  <si>
    <t>46.245.762/0001-59</t>
  </si>
  <si>
    <t>RUA VICENTE CELESTINO, 334 - CENTRO</t>
  </si>
  <si>
    <t>TRÊS PONTAS</t>
  </si>
  <si>
    <t>POSTO BRAGA TRES PONTAS LTDA</t>
  </si>
  <si>
    <t>46.133.721/0001-70</t>
  </si>
  <si>
    <t>RUA BOA ESPERANCA, 116 - CENTRO</t>
  </si>
  <si>
    <t>AUTO POSTO BRASIL PETRO TRES PONTAS III LTDA</t>
  </si>
  <si>
    <t>64.414.862/0001-43</t>
  </si>
  <si>
    <t>RUA BARAO DA BOA ESPERANCA, 1665 - ANTONIO DE BRITO MENDONCA</t>
  </si>
  <si>
    <t>AUTO POSTO BRASIL PRETO TRES PONTAS II LTDA</t>
  </si>
  <si>
    <t>64.414.695/0001-30</t>
  </si>
  <si>
    <t>AVENIDA OSWALDO CRUZ, 340 - CENTRO</t>
  </si>
  <si>
    <t>02.024.746/0018-09</t>
  </si>
  <si>
    <t>TRAVESSA MANOEL JACINTO DE ABREU, 160 - CENTRO</t>
  </si>
  <si>
    <t>POSTO PETROMAIS LTDA</t>
  </si>
  <si>
    <t>10.568.309/0002-17</t>
  </si>
  <si>
    <t>AVENIDA TANCREDO DE ALMEIDA NEVES, 155 - BAIRRO ALVORADA</t>
  </si>
  <si>
    <t>ARAPORÃ</t>
  </si>
  <si>
    <t>POSTO LARANJEIRAS 3 ARAPORA LTDA</t>
  </si>
  <si>
    <t>58.076.428/0001-06</t>
  </si>
  <si>
    <t>RODOVIA BR 153, SN, KM 01 QUADRA 48 LOTE 12 - ZONA RURAL</t>
  </si>
  <si>
    <t>REDE DE POSTOS MARAJO CENTRALINA LTDA</t>
  </si>
  <si>
    <t>24.187.119/0001-83</t>
  </si>
  <si>
    <t>RODOVIA BR 153, S/N, KM 17 - ZONA RURAL</t>
  </si>
  <si>
    <t>CENTRALINA</t>
  </si>
  <si>
    <t>Combustível: Armazenamento fora de tanque subterrâneo</t>
  </si>
  <si>
    <t>PORTAO COMERCIO DE COMBUSTIVEIS E DERIVADOS DE PETROLEO LTDA</t>
  </si>
  <si>
    <t>13.225.821/0001-78</t>
  </si>
  <si>
    <t>AVENIDA PRINCESA DO SUL, 950 - JARDIM ANDERE</t>
  </si>
  <si>
    <t>AUTO POSTO RVM ESPERANCA LTDA</t>
  </si>
  <si>
    <t>66.857.794/0001-12</t>
  </si>
  <si>
    <t>AVENIDA JOAO JULIO DE FARIA, 801 - NOVA ERA</t>
  </si>
  <si>
    <t>BOA ESPERANÇA</t>
  </si>
  <si>
    <t>AUTO POSTO SAO GABRIEL ARCANJO LTDA - "POSTO SANTALICE"</t>
  </si>
  <si>
    <t>34.728.910/0003-79</t>
  </si>
  <si>
    <t>AVENIDA JOAO JULIO DE FARIA, 226 - CENTRO</t>
  </si>
  <si>
    <t>13.225.821/0003-30</t>
  </si>
  <si>
    <t>RUA PRESIDENTE ANTONIO CARLOS, 56 - CENTRO</t>
  </si>
  <si>
    <t>COVALUB LTDA</t>
  </si>
  <si>
    <t>01.526.998/0001-25</t>
  </si>
  <si>
    <t>AV MURILO PAIVA 556 - PARQUE MARIELA</t>
  </si>
  <si>
    <t>Revenda Atacadista de Lubrificantes</t>
  </si>
  <si>
    <t>POSTO LARANJEIRAS MONTE ALEGRE LTDA</t>
  </si>
  <si>
    <t>60.907.307/0001-00</t>
  </si>
  <si>
    <t>AVENIDA DOS TRABALHADORES, 500 - RANCHO ALEGRE</t>
  </si>
  <si>
    <t>MONTE ALEGRE DE MINAS</t>
  </si>
  <si>
    <t>RAIZEN S.A.</t>
  </si>
  <si>
    <t>33.453.598/0451-43</t>
  </si>
  <si>
    <t>AVENIDA ALDO BORGES LEAO, 5001, FAZENDA RIO DAS PEDRAS - MORADA NOVA</t>
  </si>
  <si>
    <t>Distribuidora de combustíveis</t>
  </si>
  <si>
    <t>IPIRANGA PRODUTOS DE PETRÓLEO S.A</t>
  </si>
  <si>
    <t>33.337.122/0231-78</t>
  </si>
  <si>
    <t>ALDO BORGES LEÃO, 5001, C 003 - CHACARA MORADA NOVA</t>
  </si>
  <si>
    <t>AUTO POSTO AGLE LTDA</t>
  </si>
  <si>
    <t>21.804.120/0001-11</t>
  </si>
  <si>
    <t>RUA PRUDENTE DE MORAIS, 38 - CENTRO</t>
  </si>
  <si>
    <t>CAMPO BELO</t>
  </si>
  <si>
    <t>21.804.120/0005-45</t>
  </si>
  <si>
    <t>RUA PRUDENTE DE MORAIS, 51 - CENTRO</t>
  </si>
  <si>
    <t>ABC DISTRIBUICAO DE PETROLEO LTDA</t>
  </si>
  <si>
    <t>13.117.591/0015-29</t>
  </si>
  <si>
    <t>AVENIDA 17 DE DEZEMBRO, 137 - CENTRO</t>
  </si>
  <si>
    <t>CANDEIAS</t>
  </si>
  <si>
    <t>CB FILTROS LTDA</t>
  </si>
  <si>
    <t>00.790.721/0001-42</t>
  </si>
  <si>
    <t>RUA VEREADOR FRANCISCO DE ARAUJO RODARTE, 1825-B, PASSA TEMPO</t>
  </si>
  <si>
    <t>POSTO SHOPPING CAR COMBUSTIVEIS LTDA</t>
  </si>
  <si>
    <t>00.121.811/0005-74</t>
  </si>
  <si>
    <t>RUA OSWALDO ARANHA, 1394</t>
  </si>
  <si>
    <t>VENANCIO AIRES</t>
  </si>
  <si>
    <t xml:space="preserve">Não realizar análise da qualidade dos combustiveis quando solicitado pelo consumidor, não possuir DENSIMETROS necessário(s) à realização das análises de qualidade dos combustíveis quando solicitado pelo consumidor </t>
  </si>
  <si>
    <t>POSTO DE COMBUSTIVEIS GRAO PARA LTDA</t>
  </si>
  <si>
    <t>20.089.390/0001-25</t>
  </si>
  <si>
    <t>RUA OSVALDO ARANHA, 035</t>
  </si>
  <si>
    <t>COMERCIO DE COMBUSTIVEIS NEVOEIRO LTDA</t>
  </si>
  <si>
    <t>95.425.369/0016-39</t>
  </si>
  <si>
    <t>RODOVIA RS 287, S/N, KM 66</t>
  </si>
  <si>
    <t>ABASTECEDORA DE COMB. MARIANTE LTDA</t>
  </si>
  <si>
    <t>87.265.203/0001-98</t>
  </si>
  <si>
    <t>AVENIDA BEIRA RIO, S/N</t>
  </si>
  <si>
    <t>TAISE CAMARGO WISSMANN</t>
  </si>
  <si>
    <t>33.601.839/0001-34</t>
  </si>
  <si>
    <t>RUA ALFREDO SCHERER, 4750</t>
  </si>
  <si>
    <t>ABASTECEDORA DE COMBUSTIVEIS MARIO ALLES LTDA</t>
  </si>
  <si>
    <t>13.138.442/0001-40</t>
  </si>
  <si>
    <t>RODOVIA RS 122, 2570</t>
  </si>
  <si>
    <t>BOM PRINCIPIO</t>
  </si>
  <si>
    <t>AL'KIM INDUSTRIA E COMERCIO DE DERIVADOS DE PETROLEO EIRELI</t>
  </si>
  <si>
    <t>13.352.337/0001-00</t>
  </si>
  <si>
    <t>PEDRO FETTER 90</t>
  </si>
  <si>
    <t>ALTO FELIZ</t>
  </si>
  <si>
    <t>CLEOMAR CAMARGO DOS SANTOS</t>
  </si>
  <si>
    <t>37.987.717/0001-89</t>
  </si>
  <si>
    <t>PROLONGAMENTO DA ANTONIO FICAGNA, 2360</t>
  </si>
  <si>
    <t>CANOAS</t>
  </si>
  <si>
    <t>Autuado por armazenar/comercializar botijões de GLP de marca diferente da distribuidora vinculada autorizada, por armazenar botijões fora da área de armazenamento  e acima da capacidade da classes,  por segurança quanto às distências mínimas dos limites  e por painel de preços não conforme</t>
  </si>
  <si>
    <t>Apreendidos 66 botijões vazios de P13 que foi retirado pela revenda  por outro agente  medianta Termo de Fiel Depositário</t>
  </si>
  <si>
    <t>COMERCIAL DE GAS EHRIG LTDA</t>
  </si>
  <si>
    <t>17.657.995/0001-60</t>
  </si>
  <si>
    <t>RUA CARMEM MIRANDA, 920</t>
  </si>
  <si>
    <t>SAPIRANGA</t>
  </si>
  <si>
    <t>DISTRIBUIDORA DE AGUA E GAS LEANDRO LTDA</t>
  </si>
  <si>
    <t>52.024.691/0001-67</t>
  </si>
  <si>
    <t>Tv. Iguaçu 118</t>
  </si>
  <si>
    <t>Estar exercendo a atividade de revenda de GLP sem possuir autorização para a atividade</t>
  </si>
  <si>
    <t>RecipientesP13 - Cheios 6, Vazios 6, Total 12), P20, Total (Kg) 156.</t>
  </si>
  <si>
    <t>BRUNO BARBOSA GOULARTCOMERCIO DE GAS LTDA</t>
  </si>
  <si>
    <t>61.503.493/0001-77</t>
  </si>
  <si>
    <t>BECO ANDREASA, 07</t>
  </si>
  <si>
    <t>RW  COMERCIAL DE COMBUSTIVEIS LTDA</t>
  </si>
  <si>
    <t>15.162.023/0001-70</t>
  </si>
  <si>
    <t>RUA FERNANDO FERRARI, 1790</t>
  </si>
  <si>
    <t>Abastecer Gasolina Comum em Recipiente não certificado pelo INMETRO</t>
  </si>
  <si>
    <t>POSTO DE GAS FATIMA LTDA</t>
  </si>
  <si>
    <t>00.320.033/0001-19</t>
  </si>
  <si>
    <t>AVENIDA RIO DOS SINOS, 925</t>
  </si>
  <si>
    <t>COMERCIAL BUFFON COMBUSTIVEIS E TRANSPORTES LIMITADA</t>
  </si>
  <si>
    <t>93.489.243/0026-74</t>
  </si>
  <si>
    <t>AVENIDA GETULIO VARGAS, 7291</t>
  </si>
  <si>
    <t>POSTO UNIVERSIDADE LTDA</t>
  </si>
  <si>
    <t>50.357.558/0001-05</t>
  </si>
  <si>
    <t>AVENIDA FARROUPILHA, 8488</t>
  </si>
  <si>
    <t xml:space="preserve">Comercializar Diesel S10 comum como se fosse aditivada(o), não possuir planta simplificada  autalizada nas instalações do posto e  não comunicar à ANP no prazo de 30 dias que alterou as informações cadastrais 
</t>
  </si>
  <si>
    <t>SIM REDE DE POSTOS LTDA</t>
  </si>
  <si>
    <t>07.473.735/0149-99</t>
  </si>
  <si>
    <t>AVENIDA GETULIO VARGAS, 5800</t>
  </si>
  <si>
    <t>POSTO VITORIA SUL LTDA</t>
  </si>
  <si>
    <t>66.132.429/0001-40</t>
  </si>
  <si>
    <t>AVENIDA DR CARLOS BARBOSA, 1218</t>
  </si>
  <si>
    <t>PORTO ALEGRE</t>
  </si>
  <si>
    <t>Interditado por irregularidade em equipamento medidor  de Etanol,  abastecendo em  quantidade inferior à programada.</t>
  </si>
  <si>
    <t>POSTO DE GAS RESTINGA LTDA</t>
  </si>
  <si>
    <t>20.402.599/0001-05</t>
  </si>
  <si>
    <t>AVENIDA JOAOANTONIO DA SILVEIRA, 1370</t>
  </si>
  <si>
    <t>CERACA - COOPERATIVA DE INFRA-ESTRUTURA E DESENV. VALE DOARACA</t>
  </si>
  <si>
    <t>83.086.603/0018-23</t>
  </si>
  <si>
    <t>AVENIDA 7 DE SETEMBRO, 142, SALA 1</t>
  </si>
  <si>
    <t>MARAVILHA</t>
  </si>
  <si>
    <t>Não comunicar à ANP no prazo de 30 dias que alterou as informações cadastrais</t>
  </si>
  <si>
    <t>ANTONIO LARRI DE SOUZA ALBANUS</t>
  </si>
  <si>
    <t>08.833.786/0001-30</t>
  </si>
  <si>
    <t>TRAVESSA JOÃOALBANUS, 78</t>
  </si>
  <si>
    <t>GENERAL CAMARA</t>
  </si>
  <si>
    <t>ABASTECEDORA DE COMBUSTIVEIS PRISCO LTDA</t>
  </si>
  <si>
    <t>07.795.690/0001-61</t>
  </si>
  <si>
    <t>RUA ALBINO PINTO, 140</t>
  </si>
  <si>
    <t>TAQUARI</t>
  </si>
  <si>
    <t>Não identificar o(s) fornecedor(es) nos equipamentos medidores de Gasolina Comum, Gasolina Aditivada, Diesel S10 Comum e Diesel S500 Comum, não comunicar à ANP no prazo de 30 dias que alterou as informações cadastrais</t>
  </si>
  <si>
    <t>POSTO ROSINHA LTDA</t>
  </si>
  <si>
    <t>24.934.419/0001-89</t>
  </si>
  <si>
    <t>RODOVIA BR-386 - KM 374, 650</t>
  </si>
  <si>
    <t>Não comunicar à ANP no prazo de 30 dias que alterou as informações cadastrais, exibir o painel de preços com irregularidade-  preços com valores inferiores aos preços exibidos nas bombas</t>
  </si>
  <si>
    <t>CHRISTOPHER DE O. LEONHARDT LTDA</t>
  </si>
  <si>
    <t>47.948.315/0001-29</t>
  </si>
  <si>
    <t>AVENIDA FLORES DA CUNHA, 501</t>
  </si>
  <si>
    <t>CARAZINHO</t>
  </si>
  <si>
    <t>Não identificar o(s) fornecedor(es) nos equipamentos medidores de Gasolina Comum, Gasolina Aditivada, não comunicar à ANP no prazo de 30 dias que alterou as informações cadastrais,  não possuir PROVETA DE 1LITRO e PROVETA DE 100ML ATUALIZADA CONFORME PORTARIA INMETRO</t>
  </si>
  <si>
    <t>AUTO POSTO BRAS ALCOOL LTDA</t>
  </si>
  <si>
    <t>31.320.386/0001-42</t>
  </si>
  <si>
    <t>RUA QUINZE DE NOVEMBRO, 7530, SALA 1</t>
  </si>
  <si>
    <t>JOINVILLE</t>
  </si>
  <si>
    <t>Não possuir ou manter atualizada a planta simplificada das instalações do posto, não dispor de termodensímetro instalado na bomba medidora de etanol hidratado combustível (EHC), não comunicar à ANP que alterou as informações cadastrais referentes a(o) Combustíveis comercializados</t>
  </si>
  <si>
    <t>AUTO POSTO PRUDENTE - PORTICO LTDA</t>
  </si>
  <si>
    <t>08.655.137/0001-96</t>
  </si>
  <si>
    <t>RUA XV DE NOVEMBRO, 4380</t>
  </si>
  <si>
    <t>Operar Bicos 12 (Gasolina Comum) e 11 (Gasolina Aditivada),com problema na programação de preço e volume; não manter aferidor(es) em perfeito estado de funcionamento medida-padrão de 20 (vinte) litros aferida e lacrada pelo INMETRO;  não possuir planta simplificada nas instalações do posto, devidamente atualizada.</t>
  </si>
  <si>
    <t xml:space="preserve">Interditados bicos de Gasolina Comum e Aditivada  por bomba  com  prolema na progaramção do  painel preço/volume  (painel estragad,  não permitindo a troca para programação de volume e apenas com as teclas '1' e '2' funcionando)
</t>
  </si>
  <si>
    <t>AUTO CENTRO POSTOAGUIAR LTDA</t>
  </si>
  <si>
    <t>78.810.389/0001-28</t>
  </si>
  <si>
    <t>RUA BERNARDO AGUIAR, 22</t>
  </si>
  <si>
    <t>BARRA VELHA</t>
  </si>
  <si>
    <t>AUTO POSTOAVIZ III LTDA</t>
  </si>
  <si>
    <t>14.397.810/0002-19</t>
  </si>
  <si>
    <t>RUA WALDEMAR FRANCISCO, 542</t>
  </si>
  <si>
    <t>Não realizar alterações cadastrais de bicos no prazo devido;   não identificar os fornecedores nos equipamentos medidores de combustíveis;   não possuir Proveta de 100 mL com base e tampa de vidro para realização das análise, quando solicitado.</t>
  </si>
  <si>
    <t>POSTO GRACIOSA V LTDA</t>
  </si>
  <si>
    <t>84.708.437/0001-74</t>
  </si>
  <si>
    <t>RUA SANTA CATARINA, 1870</t>
  </si>
  <si>
    <t xml:space="preserve">Não possuir planta simplificada nas instalações do posto; não possuir Proveta de 100 mL com base e tampa de vidro e Densímetro para derivados de petróleo para realização das análises de qualidade solicitado pelo consumidor.
</t>
  </si>
  <si>
    <t>POSTO RC2 LTDA</t>
  </si>
  <si>
    <t>47.070.054/0001-97</t>
  </si>
  <si>
    <t>RUA VISCONDE DE TAUNAY, 155</t>
  </si>
  <si>
    <t>AUTO POSTO LAGOA DOURADA LTDA</t>
  </si>
  <si>
    <t>00.993.163/0001-12</t>
  </si>
  <si>
    <t>RUA BALTAZAR BUSCHLE JR, 671</t>
  </si>
  <si>
    <t>AUTO POSTO MIMIM LTDA</t>
  </si>
  <si>
    <t>62.808.709/0001-75</t>
  </si>
  <si>
    <t>RUA IRIRIU, 1830</t>
  </si>
  <si>
    <t>Não cumprir a  notificação referente à  medida cautelar determinada no referido DF DF 697310 de 26/02/2026 , violando faixas  aplicada nos bicos 7 e 10 de Óleo Diesel S10;  não manter aferidor(es) em perfeito estado de funcionamento medida-padrão de 20 (vinte) litros aferida e lacrada pelo INMETRO; não  comunicar à ANP no prazo de 30 dias alterações cadastrais referentes a(o) quantitativo de bicos; não possuir planta simplificada ou cópia nas instalações do posto.</t>
  </si>
  <si>
    <t>POSTO TIO PILDA LTDA</t>
  </si>
  <si>
    <t>35.212.036/0001-13</t>
  </si>
  <si>
    <t>RUA DOUTOR JOAO COLIN, 2803</t>
  </si>
  <si>
    <t>POSTO RIO CAVEIRAS LTDA</t>
  </si>
  <si>
    <t>30.135.185/0001-02</t>
  </si>
  <si>
    <t>RUA CONEGO RODOLFO MACHADO, 500</t>
  </si>
  <si>
    <t>BIGUACU</t>
  </si>
  <si>
    <t>AUTO POSTO JT LTDA</t>
  </si>
  <si>
    <t>64.223.580/0001-69</t>
  </si>
  <si>
    <t>RUA DOUTOR HOMERO DE MIRANDA GOMES, 2722</t>
  </si>
  <si>
    <t>Não identificar corretamente o(s) fornecedor(es) nos equipamentos medidores de combustíveis.</t>
  </si>
  <si>
    <t>MP POSTOS E LOGISTICA LTDA</t>
  </si>
  <si>
    <t>23.448.964/0036-22</t>
  </si>
  <si>
    <t>RUA INDEPENDENCIA, 1601</t>
  </si>
  <si>
    <t>XAXIM</t>
  </si>
  <si>
    <t>Não identificar o(s) fornecedor(es) nos equipamentos medidores de Gasolina Comum, Gasolina Aditivada, Diesel BS10 e Diesel BS500 e  por não relizar a análise da qualidade de nenhum dos combuativeis comercializados</t>
  </si>
  <si>
    <t>23.448.964/0055-95</t>
  </si>
  <si>
    <t>RUA DELVINO PIEREZAN, 19</t>
  </si>
  <si>
    <t xml:space="preserve">Não manter aferidor(es) em perfeito estado de funcionamento medida-padrão de 20 (vinte) litros aferida e lacrada pelo INMETRO, não identificar o(s) fornecedor(es) nos equipamentos medidores de Gasolina Comum, Gasolina Aditivada, Etanol Hidratado e Diesel BS10 </t>
  </si>
  <si>
    <t>AUTO POSTO FELDHAUS LTDA</t>
  </si>
  <si>
    <t>02.123.675/0001-53</t>
  </si>
  <si>
    <t>RUA BERTA MEURER, 98</t>
  </si>
  <si>
    <t>RANCHO QUEIMADO</t>
  </si>
  <si>
    <t>POSTO PINHEIRA LTDA</t>
  </si>
  <si>
    <t>57.466.624/0001-16</t>
  </si>
  <si>
    <t>RUA LUIZBARBOSA DOS SANTOS, 7795</t>
  </si>
  <si>
    <t>PALHOCA</t>
  </si>
  <si>
    <t>Ter sido constatado que não dispõe de balança decimal aprovada pelo Inmetro, sendo que, como a norma obriga, o revendedor de GLP deve dispor, no ponto de revenda de GLP</t>
  </si>
  <si>
    <t>DANIEL L DREWS LTDA</t>
  </si>
  <si>
    <t>01.622.771/0001-83</t>
  </si>
  <si>
    <t>RUA FELIPE BACZINSKI, 704, SALA</t>
  </si>
  <si>
    <t>TIGRINHOS</t>
  </si>
  <si>
    <t>COOPERATIVA CATARINENSE DE TRANSPORTES DE CARGAS - COOCATRANS</t>
  </si>
  <si>
    <t>06.308.626/0007-31</t>
  </si>
  <si>
    <t>RODOVIA BR282, KM 606,5, S/N</t>
  </si>
  <si>
    <t>Não identificar o(s) fornecedor(es) nos equipamentos medidores dos  combustiveis GASOLINA COMUM, GASOLINA ADITIVADA, OLEO DIEAEL BS10, OLEO DIESEL BS500, não manter em perfeito estado de funcionamento medida-padrão de 20 (vinte) litros,  e não possuir PROVETA 100 ML atualizada de acordo com portaria do INMETRO.;</t>
  </si>
  <si>
    <t>COMERCIO DE COMBUSTIVEIS GASMAR LTDA</t>
  </si>
  <si>
    <t>82.808.031/0001-38</t>
  </si>
  <si>
    <t>AVENIDA SETE DE SETEMBRO, 417</t>
  </si>
  <si>
    <t>16.581.045/0015-32</t>
  </si>
  <si>
    <t>RUA 13 DE MAIO, 655</t>
  </si>
  <si>
    <t>ABASTECEDORA FAE LTDA</t>
  </si>
  <si>
    <t>03.421.119/0002-07</t>
  </si>
  <si>
    <t>AVENIDA ANITA GARIBALDI, 1266</t>
  </si>
  <si>
    <t xml:space="preserve">Não possuir proveta de 100mL atualizada Inmetro e  proveta 1L, e não identificar o(s) fornecedor(es) nos equipamentos medidores de combustíveis  de Gasolina Comum, Gasolina Aditivada, Óleo Diesel BS10 e Óleo Diesel BS500 </t>
  </si>
  <si>
    <t>AUTO POSTO ITABERABA COMERCIO DE COMBUSTIVEIS LTDA</t>
  </si>
  <si>
    <t>83.521.344/0001-73</t>
  </si>
  <si>
    <t>RUA FREI LIBERATO, 286</t>
  </si>
  <si>
    <t>NOVA ITABERABA</t>
  </si>
  <si>
    <t>AUTO POSTO PORTAL DA PINHEIRA LTDA</t>
  </si>
  <si>
    <t>61.734.952/0001-23</t>
  </si>
  <si>
    <t>RUA ADERBAL RAMOS DA SILVA, 1216</t>
  </si>
  <si>
    <t>POSTO BRAVOA LTDA</t>
  </si>
  <si>
    <t>41.800.755/0001-58</t>
  </si>
  <si>
    <t>RUA PEDRO NERI SCHWINDEN, 750</t>
  </si>
  <si>
    <t>SANTO AMARO DA IMPERATRIZ</t>
  </si>
  <si>
    <t>AUTO POSTO FLORENSE LTDA</t>
  </si>
  <si>
    <t>03.465.505/0002-09</t>
  </si>
  <si>
    <t>AVENIDA VISCONDE DE TAUNAY, 2640</t>
  </si>
  <si>
    <t>PONTA GROSSA</t>
  </si>
  <si>
    <t>POSTO TOP GAS LTDA</t>
  </si>
  <si>
    <t>03.068.661/0001-47</t>
  </si>
  <si>
    <t>RUA ANTONIO ESCORSIN, 1031</t>
  </si>
  <si>
    <t>CURITIBA</t>
  </si>
  <si>
    <t>1. Fornecer ao consumidor volume diverso do indicado na(s) bomba(s) medidora(s)</t>
  </si>
  <si>
    <t>PARCIAL: Bomba Medidora com Aferição Irregular: 1 bico de EHC</t>
  </si>
  <si>
    <t>POSTO DE SERVICOS LX LTDA</t>
  </si>
  <si>
    <t>42.771.654/0001-69</t>
  </si>
  <si>
    <t>RUA LUIZ FRANCA, 2071</t>
  </si>
  <si>
    <t>POSTO LINHA VERDE LTDA</t>
  </si>
  <si>
    <t>38.824.625/0007-36</t>
  </si>
  <si>
    <t>RUA ESTELA MARI REZENDE, 10789</t>
  </si>
  <si>
    <t>SAO JOSE DOS PINHAIS</t>
  </si>
  <si>
    <t>AUTO POSTO ALMIRANTE ALEXANDRINHO LTDA</t>
  </si>
  <si>
    <t>16.098.297/0001-00</t>
  </si>
  <si>
    <t xml:space="preserve">RUA HIRAMAUGUSTO MAIA, 1735 </t>
  </si>
  <si>
    <t>POSTO PRIMOS DAS AMERICAS LTDA</t>
  </si>
  <si>
    <t>07.979.176/0001-86</t>
  </si>
  <si>
    <t>AVENIDA DAS AMERICAS, 312</t>
  </si>
  <si>
    <t>AUTO POSTO PETRO BOQUEIRAO LTDA</t>
  </si>
  <si>
    <t>43.251.508/0001-75</t>
  </si>
  <si>
    <t>RUA BARTOLOMEU LOURENCO DE GUSMAO, 4569</t>
  </si>
  <si>
    <t>AUTO POSTO BEIRA RIO HORTOLANDIA LTDA</t>
  </si>
  <si>
    <t>21.367.194/0001-38</t>
  </si>
  <si>
    <t xml:space="preserve">RUA ZACHARIAS COSTA CAMARGO, 04 </t>
  </si>
  <si>
    <t>AUTO POSTO BENVENUTO LTDA</t>
  </si>
  <si>
    <t>11.162.572/0001-93</t>
  </si>
  <si>
    <t>RUA DOM JOAO NERY, 2.429</t>
  </si>
  <si>
    <t>AUTO POSTO EWAMARO L2 LTDA</t>
  </si>
  <si>
    <t>55.719.317/0001-74</t>
  </si>
  <si>
    <t>AV CONDESSA ELISABETH DE ROBIANO, SN ANEXO ESQ.R.ANTONIO MACEDO 650</t>
  </si>
  <si>
    <t>AUTO POSTO PANTERA LTDA</t>
  </si>
  <si>
    <t>44.301.248/0001-68</t>
  </si>
  <si>
    <t>AVENIDA FRANCISCO FERREIRA LOPES, 2401</t>
  </si>
  <si>
    <t>MOGI DAS CRUZES</t>
  </si>
  <si>
    <t>AUTO POSTO AMERICA NOVA ODESSA LTDA</t>
  </si>
  <si>
    <t>27.103.952/0001-97</t>
  </si>
  <si>
    <t>ESTRADA MUNICIPAL RODOLFO KIVITZ, 1286, LOTE A1-07 FAIXA ESPECIAL</t>
  </si>
  <si>
    <t>NOVA ODESSA</t>
  </si>
  <si>
    <t>POSTO DE SERVICOS RIOLIS LTDA</t>
  </si>
  <si>
    <t>10.863.632/0001-32</t>
  </si>
  <si>
    <t>AVENIDA CUPECE, 3909</t>
  </si>
  <si>
    <t>AUTO POSTO EXPEDICIONARIOS LTDA</t>
  </si>
  <si>
    <t>44.288.298/0001-52</t>
  </si>
  <si>
    <t>AVENIDA FRANCISCO R FILHO, 889</t>
  </si>
  <si>
    <t>1. Não atualizar os dados cadastraisna ANP</t>
  </si>
  <si>
    <t>AUTO POSTO TIMAO LTDA</t>
  </si>
  <si>
    <t>36.065.461/0001-90</t>
  </si>
  <si>
    <t>AVENIDA LIDER, 2000</t>
  </si>
  <si>
    <t>1. Não funcionar em horário mínimo</t>
  </si>
  <si>
    <t>AUTO POSTO SOL LTDA</t>
  </si>
  <si>
    <t>57.578.429/0001-88</t>
  </si>
  <si>
    <t>AVENIDA DOM PEDRO II, 359</t>
  </si>
  <si>
    <t>SANTO ANDRÉ</t>
  </si>
  <si>
    <t>1. Não possuir planta simplificada atualizada</t>
  </si>
  <si>
    <t>AUTO POSTO GH DE HORTOLANDIA LTDA</t>
  </si>
  <si>
    <t>20.376.565/0001-85</t>
  </si>
  <si>
    <t>RUA LUIZCAMILO DE CAMARGO, 2000</t>
  </si>
  <si>
    <t>POSTO AVENIDA AMIZADE LTDA</t>
  </si>
  <si>
    <t>61.020.681/0001-44</t>
  </si>
  <si>
    <t>AVENIDA DA AMIZADE, 1097</t>
  </si>
  <si>
    <t>SANTA BÁRBARA DO OESTE</t>
  </si>
  <si>
    <t>AUTO POSTO ALEGRE LTDA</t>
  </si>
  <si>
    <t>44.270.221/0001-55</t>
  </si>
  <si>
    <t xml:space="preserve">AVENIDA DOUTOR RENATO DE ANDRADE MAIA, 35 </t>
  </si>
  <si>
    <t>GUARULHOS</t>
  </si>
  <si>
    <t>AUTO POSTO ELENCO LTDA</t>
  </si>
  <si>
    <t>09.225.272/0001-64</t>
  </si>
  <si>
    <t>ESTRADA DO ELENCO, 775</t>
  </si>
  <si>
    <t>AUTO POSTO NACOES UNIDAS I LTDA</t>
  </si>
  <si>
    <t>53.244.530/0001-41</t>
  </si>
  <si>
    <t>AVENIDA DAS NACOES UNIDAS, 17971</t>
  </si>
  <si>
    <t>UNIVERSO COMERCIO DE GAS LTDA</t>
  </si>
  <si>
    <t>09.492.834/0001-36</t>
  </si>
  <si>
    <t>RUA VICENTE LEPORACE, 22</t>
  </si>
  <si>
    <t>AUTO POSTO VESUVIO LTDA</t>
  </si>
  <si>
    <t>12.364.001/0001-02</t>
  </si>
  <si>
    <t>ESTRADA DE SANTA ISABEL, 1561, TERREO</t>
  </si>
  <si>
    <t>JARDIM ELITE AUTO POSTO LTDA</t>
  </si>
  <si>
    <t>52.269.644/0001-83</t>
  </si>
  <si>
    <t>AVENIDA INDEPENDENCIA, 1431</t>
  </si>
  <si>
    <t>PIRACICABA</t>
  </si>
  <si>
    <t>AUTO POSTO ESTACAO ITAQUA LTDA</t>
  </si>
  <si>
    <t>10.410.220/0001-47</t>
  </si>
  <si>
    <t>AVENIDA ITALOADAMI, 510</t>
  </si>
  <si>
    <t>AUTO POSTO ARINELLA CENTRO LTDA</t>
  </si>
  <si>
    <t>08.148.764/0001-30</t>
  </si>
  <si>
    <t>ALAMEDA NOTHMANN, 833</t>
  </si>
  <si>
    <t>B. POSTOS A. P. RIVIERA PIRACICABA LTDA</t>
  </si>
  <si>
    <t>61.696.294/0001-22</t>
  </si>
  <si>
    <t>AVENIDA INDEPENDENCIA, 2818</t>
  </si>
  <si>
    <t>CENTRO AUTOMOTIVO PAINEIRAS LTDA</t>
  </si>
  <si>
    <t>09.429.276/0001-64</t>
  </si>
  <si>
    <t>RUA ORATÓRIO,1100</t>
  </si>
  <si>
    <t>SUPERGASMOTTOS DISTRIBUIDORA DE GAS LTDA</t>
  </si>
  <si>
    <t>07.997.410/0001-06</t>
  </si>
  <si>
    <t>RUA LUIS DE CAMOES, 172</t>
  </si>
  <si>
    <t>AUTO POSTO BIRI EIRELI</t>
  </si>
  <si>
    <t>11.091.860/0001-02</t>
  </si>
  <si>
    <t>AVENIDA DO IMPERADOR, 3804, TERREO</t>
  </si>
  <si>
    <t>POSTO DE SERVICOS COPACABANA LTDA</t>
  </si>
  <si>
    <t>46.418.273/0001-51</t>
  </si>
  <si>
    <t>AL AFONSO SCHMIDT, 638</t>
  </si>
  <si>
    <t>Auto Posto Status do Panamby Ltda</t>
  </si>
  <si>
    <t>15.669.569/0001-11</t>
  </si>
  <si>
    <t>AV GIOVANNI GRONCHI, 6700</t>
  </si>
  <si>
    <t>LOS ANGELES AUTO POSTO DE COMBUSTIVEL LTDA</t>
  </si>
  <si>
    <t>57.904.608/0001-68</t>
  </si>
  <si>
    <t>RUA ITALIA, 2575</t>
  </si>
  <si>
    <t>ARARAQUARA</t>
  </si>
  <si>
    <t>BIO SEVEN POSTO DE COMBUSTIVEIS E LUBRIFICANTES LTDA</t>
  </si>
  <si>
    <t>40.270.089/0001-20</t>
  </si>
  <si>
    <t>AVENIDA ANTONIO GOMES DA SILVA, 65</t>
  </si>
  <si>
    <t>GDO PARTICIPACOES S/A</t>
  </si>
  <si>
    <t>27.751.075/0177-21</t>
  </si>
  <si>
    <t>AVENIDA SANTOS DUMONT,2302</t>
  </si>
  <si>
    <t>RECINTEC TECNOLOGIAS AMBIENTAIS LTDA</t>
  </si>
  <si>
    <t>14.025.588/0001-42</t>
  </si>
  <si>
    <t xml:space="preserve">RUA MARGARIDA DELLAY WYSLING, 450 </t>
  </si>
  <si>
    <t>JAMBEIRO</t>
  </si>
  <si>
    <t>DONA AUGUSTA LTDA</t>
  </si>
  <si>
    <t>54.971.504/0001-88</t>
  </si>
  <si>
    <t>AVENIDA GUARULHOS,1505</t>
  </si>
  <si>
    <t>D&amp;M AUTO POSTO LTDA</t>
  </si>
  <si>
    <t>58.500.354/0001-85</t>
  </si>
  <si>
    <t>RUA AGUAS DA PRATA, 190</t>
  </si>
  <si>
    <t>1. Quadro de avisos de preços - Decreto 11.121/2022, não preenchido;-
2. Comercializar Lubrificante/Graxa: sem registro ANP em campo; 
3. Planta simplificada: ausência;
4. Combustível - Não identificar no equipamento medidor a origem; 
5. Não atualizar os dados cadastrais na ANP: tanques</t>
  </si>
  <si>
    <t>16 litros lubrificante POWER BRIL (sem registro)</t>
  </si>
  <si>
    <t>TASCA MARTE COMERCIO DE COMBUSTIVEL LTDA</t>
  </si>
  <si>
    <t>08.152.465/0001-70</t>
  </si>
  <si>
    <t>AVENIDA DOS AUTONOMISTAS, 1828</t>
  </si>
  <si>
    <t>AUTO POSTO VIA BRASIL LTDA</t>
  </si>
  <si>
    <t>19.493.467/0001-49</t>
  </si>
  <si>
    <t>AVENIDA BRASIL, 1033</t>
  </si>
  <si>
    <t>RIBEIRAO PRETO</t>
  </si>
  <si>
    <t>1. Comercializar ÓLEO DIESEL B S10 Comum como Aditivado; 
2-Não atualizar os dados cadastrais na ANP</t>
  </si>
  <si>
    <t>OLIVEIRA BAPTISTA AUTO POSTO LTDA</t>
  </si>
  <si>
    <t>44.046.225/0001-54</t>
  </si>
  <si>
    <t>AVENIDA OTAVIO BRAGA DE MESQUITA, 995</t>
  </si>
  <si>
    <t>SANTO ANDRE</t>
  </si>
  <si>
    <t>1. Planta simplificada: ausência;
2. Bandeira branca exibindo marca comercial de distribuidor</t>
  </si>
  <si>
    <t>SHOPING CENTER AUTO POSTO LTDA - EPP</t>
  </si>
  <si>
    <t>57.075.582/0001-92</t>
  </si>
  <si>
    <t xml:space="preserve">AVENIDA DAS NACOES, 2339 </t>
  </si>
  <si>
    <t>AUTO POSTO CATA PRETA LTDA</t>
  </si>
  <si>
    <t>54.953.542/0001-08</t>
  </si>
  <si>
    <t>ESTRADA DO PEDROSO, 705</t>
  </si>
  <si>
    <t>1. Planta simplificada: ausência;
2. Combustível - Não identificar no equipamento medidor a origem</t>
  </si>
  <si>
    <t>FENIX POSTO DE COMBUSTIVEIS EIRELI</t>
  </si>
  <si>
    <t>37.176.132/0001-89</t>
  </si>
  <si>
    <t>RUA ZIKE TUMA, 941</t>
  </si>
  <si>
    <t>POSTO BOLA SETE DERIVADOS DE PETROLEO LTDA</t>
  </si>
  <si>
    <t>30.945.197/0001-00</t>
  </si>
  <si>
    <t>RUA PEDRO DURANTE, 48</t>
  </si>
  <si>
    <t>AUTO POSTO VIVO DA SUL LTDA</t>
  </si>
  <si>
    <t>60.893.409/0001-06</t>
  </si>
  <si>
    <t>RUA CRISTALINO ROLIM DE FREITAS, 96</t>
  </si>
  <si>
    <t>CENTRO AUTOMOTIVO CHACARA FLORA LTDA</t>
  </si>
  <si>
    <t>10.440.525/0001-00</t>
  </si>
  <si>
    <t>AVENIDA WASHINGTON LUIS, 3092</t>
  </si>
  <si>
    <t>1. Planta simplificada: ausência; 
2-Não atualizar os dados cadastrais na ANP</t>
  </si>
  <si>
    <t>AUTO POSTO AMAZON LTDA.</t>
  </si>
  <si>
    <t>07.454.123/0001-41</t>
  </si>
  <si>
    <t>AVENIDA VEREADOR JOAO DE LUCA, 61</t>
  </si>
  <si>
    <t>1. Obstruir ação de fiscalização</t>
  </si>
  <si>
    <t>TOTAL: 06 bicos de GCC e 06 bicos de EHC comum</t>
  </si>
  <si>
    <t xml:space="preserve">AVENIDA BRASIL, 1033 </t>
  </si>
  <si>
    <t>1. Não apresentar quadro de avisos;
2. Comercializar GLP de marca comercial distinta a qual é vinculado</t>
  </si>
  <si>
    <t>AUTO POSTO LUDINA LTDA.</t>
  </si>
  <si>
    <t>10.713.366/0001-61</t>
  </si>
  <si>
    <t>RUA ORRIS BENEDITO BARBOSA, 457</t>
  </si>
  <si>
    <t>CACHOEIRA PAULISTA</t>
  </si>
  <si>
    <t>AUTO POSTO CACHOEIRA PAULISTA LTDA</t>
  </si>
  <si>
    <t>07.673.415/0001-75</t>
  </si>
  <si>
    <t>RODOVIA PRESIDENTE DUTRA, S/N km 37</t>
  </si>
  <si>
    <t>AUTO POSTO CHALITA LTDA</t>
  </si>
  <si>
    <t>58.468.653/0001-80</t>
  </si>
  <si>
    <t>AVENIDA MAJOR SEVERINO MOREIRA BARBOSA, 126</t>
  </si>
  <si>
    <t>AUTO POSTO LINCE DO VALE LTDA</t>
  </si>
  <si>
    <t>27.017.843/0003-19</t>
  </si>
  <si>
    <t>AVENIDA MAJOR SEVERINO MOREIRA BARBOSA, 193</t>
  </si>
  <si>
    <t>AUTO POSTO BOA VENTURA LTDA</t>
  </si>
  <si>
    <t>01.566.535/0001-97</t>
  </si>
  <si>
    <t>AV SARAH KUBITSCHEK DE OLIVEIRA, 800</t>
  </si>
  <si>
    <t>PAVEL MELLO LTDA</t>
  </si>
  <si>
    <t>62.609.320/0001-09</t>
  </si>
  <si>
    <t>RUA PROFESSOR EDGARD DE ANDRADE FERRAZ, 157</t>
  </si>
  <si>
    <t>AUTO POSTO NEW ECO LTDA</t>
  </si>
  <si>
    <t>60.319.334/0001-54</t>
  </si>
  <si>
    <t>AVENIDA FABIO EDUARDO RAMOS ESQUIVEL, 2105</t>
  </si>
  <si>
    <t>1. Quadro de avisos de preços - Decreto 11.121/2022 desatualizado;
2 -Planta simplificada: ausência; 
3-Não atualizar os dados cadastrais na ANP: combustíveis e bicos</t>
  </si>
  <si>
    <t>E. R. DE ALMEIDA COMERCIO DE GLP LTDA</t>
  </si>
  <si>
    <t>09.003.615/0001-46</t>
  </si>
  <si>
    <t>AVENIDA EUFRASIA MONTEIRO PETRAGLIA, 561, LOTE 01A08, QUADRA10</t>
  </si>
  <si>
    <t>FRANCA</t>
  </si>
  <si>
    <t>POSTO GAVEA DE FRANCA LTDA</t>
  </si>
  <si>
    <t>04.037.584/0001-20</t>
  </si>
  <si>
    <t>AVENIDA ADHEMAR PEREIRA DE BARROS, 1.900</t>
  </si>
  <si>
    <t>1. Não atualizar os dados cadastrais na ANP: bicos e bombas</t>
  </si>
  <si>
    <t>AUTO POSTO LAGOA LTDA</t>
  </si>
  <si>
    <t>02.498.066/0001-89</t>
  </si>
  <si>
    <t>RUA DR PAULA XAVIER, 31</t>
  </si>
  <si>
    <t>2. 1 Planta simplificada: ausência;
2. Não atualizar os dados cadastrais na ANP: combustíveis e bicos</t>
  </si>
  <si>
    <t>INDUSTRIA PETROQUIMICA APOLLO LTDA</t>
  </si>
  <si>
    <t>37.413.384/0001-84</t>
  </si>
  <si>
    <t>AVENIDA ADROALDO JOSÉ BOMBARDELLI, 1835</t>
  </si>
  <si>
    <t>Produtor de óleo lubrificante acabado</t>
  </si>
  <si>
    <t>AUTO POSTO MAUI LTDA</t>
  </si>
  <si>
    <t>46.573.670/0001-06</t>
  </si>
  <si>
    <t>AUTO POSTO ENCANTO DO CAMPO LIMPO LTDA.</t>
  </si>
  <si>
    <t>43.879.037/0001-44</t>
  </si>
  <si>
    <t xml:space="preserve">ESTRADA DO CAMPO LIMPO, 3244 </t>
  </si>
  <si>
    <t>E.N.S.J. COMERCIO DE GAS LTDA</t>
  </si>
  <si>
    <t>08.538.008/0001-18</t>
  </si>
  <si>
    <t>RUA PADRE JUSTINO, 174</t>
  </si>
  <si>
    <t>27.751.075/0176-40</t>
  </si>
  <si>
    <t>AVENIDA ENG BILLINGS, 1729</t>
  </si>
  <si>
    <t>ORION AUTO POSTO LTDA</t>
  </si>
  <si>
    <t>06.142.901/0001-02</t>
  </si>
  <si>
    <t>AVENIDA JAGUARE (ANTIGA RUA SANTO EURILO N360), 740</t>
  </si>
  <si>
    <t>ESPACO JAGUARE SERVICOS AUTOMOTIVOS LTDA</t>
  </si>
  <si>
    <t>19.970.285/0001-11</t>
  </si>
  <si>
    <t>AVENIDA JAGUARE, 1470</t>
  </si>
  <si>
    <t>POSTO 2 ABASTECIMENTO DE COMBUSTÍVEL LTDA</t>
  </si>
  <si>
    <t>13.896.264/0001-17</t>
  </si>
  <si>
    <t>R. ENG. ANTONIO PENIDO, 1349</t>
  </si>
  <si>
    <t>CRUZEIRO</t>
  </si>
  <si>
    <t>POSTO CRUZEIRO CENTRAL LTDA</t>
  </si>
  <si>
    <t>05.776.305/0001-03</t>
  </si>
  <si>
    <t>R. DR. CELESTINO, 558</t>
  </si>
  <si>
    <t>POSTO TUPY LTDA</t>
  </si>
  <si>
    <t>45.198.199/0001-42</t>
  </si>
  <si>
    <t>RUA CEL. JOSÉ DE CASTRO, 790</t>
  </si>
  <si>
    <t>MJR COMERCIO DE COMBUSTIVEIS LTDA</t>
  </si>
  <si>
    <t>13.896.271/0001-19</t>
  </si>
  <si>
    <t>RUA DR CELESTINO, 1307</t>
  </si>
  <si>
    <t>AUTO POSTO ESQUINA 3 LTDA</t>
  </si>
  <si>
    <t>31.922.926/0001-68</t>
  </si>
  <si>
    <t>R SANTA CRUZ, 51</t>
  </si>
  <si>
    <t>POSTO 3 ABASTECIMENTO DE COMBUSTIVEIS LTDA</t>
  </si>
  <si>
    <t>18.339.634/0001-39</t>
  </si>
  <si>
    <t>AV GOVERNADOR JANIO QUADROS, 389</t>
  </si>
  <si>
    <t>AUTO POSTO LIDER CRUZEIRO LTDA.</t>
  </si>
  <si>
    <t>15.237.666/0001-35</t>
  </si>
  <si>
    <t>RUA ENG. ANTONIO PENIDO, 875</t>
  </si>
  <si>
    <t>31.922.926/0002-49</t>
  </si>
  <si>
    <t>RUA CORONEL JOSÉ DE CASTRO, 160</t>
  </si>
  <si>
    <t>ANTONIO MENDES DA ROCHA CRUZEIRO</t>
  </si>
  <si>
    <t>57.316.853/0001-54</t>
  </si>
  <si>
    <t>R. CAPITÃO NECO, 1400</t>
  </si>
  <si>
    <t>AUTO POSTO ATACADAO LTDA</t>
  </si>
  <si>
    <t>58.640.989/0001-88</t>
  </si>
  <si>
    <t>AVENIDA AMADOR BUENO DA VEIGA, 2550</t>
  </si>
  <si>
    <t>1. Painel de Preços: Ausência/não exibir;
2. FTIR - NÃO CONFORMIDADE: Biodiesel em Diesel B; 
3. Quadro de avisos de preços - Decreto 11.121/2022;
4. Bomba Medidora - Aferição Irregular
5. Planta simplificada: ausência;
6. Medida padrão de 20L (aferidor): não manter em perfeito estado de funcionamento; 
7. Combustível - Não identificar no equipamento medidor a origem; 
8. Não atualizar os dados cadastrais na ANP</t>
  </si>
  <si>
    <t>PARICAL: Comercializar Diesel B  S10 comum com teor de biodiesel 3,6  %. e Fornecer ao consumidor volume de gasolina C aditivada diverso do indicado na(s) bomba(s) medidora(s) 1 bico gasolina aditivada</t>
  </si>
  <si>
    <t>SERRALHA - COMERCIO DE GAS LTDA</t>
  </si>
  <si>
    <t>10.489.274/0001-40</t>
  </si>
  <si>
    <t xml:space="preserve">AVENIDA NELLY BHADUR CANO, 90 </t>
  </si>
  <si>
    <t>MONTE ALTO</t>
  </si>
  <si>
    <t>TOTAL: Falta de Segurança nas Instalações</t>
  </si>
  <si>
    <t>AUTO POSTO NIVALDO MAZZI JUNIOR LTDA</t>
  </si>
  <si>
    <t>05.752.540/0002-26</t>
  </si>
  <si>
    <t xml:space="preserve">RUA NOVE DE JULHO, 928 </t>
  </si>
  <si>
    <t>POSTO MARU S.A.</t>
  </si>
  <si>
    <t>81.894.297/0002-69</t>
  </si>
  <si>
    <t>RUA VANDERLEI MORENO, 11746</t>
  </si>
  <si>
    <t>AUTO POSTO CAPAO DA IMBUIA LTDA</t>
  </si>
  <si>
    <t>04.697.891/0001-38</t>
  </si>
  <si>
    <t>RUA PAULO KISSULA, 693</t>
  </si>
  <si>
    <t>1.  Não manter em perfeito estado de funcionamento termodensímetro de EHC</t>
  </si>
  <si>
    <t>SETE ESTRELAS COMERCIO DE DERIVADOS DE PETROLEO LTDA</t>
  </si>
  <si>
    <t>00.256.893/0034-07</t>
  </si>
  <si>
    <t>LORENA</t>
  </si>
  <si>
    <t>AUTO POSTO BRASIL GAS CIDADE INDUSTRIAL LTDA</t>
  </si>
  <si>
    <t>30.430.141/0001-05</t>
  </si>
  <si>
    <t>AV. TOMAZ ALVES DE FIGUEIREDO, 990</t>
  </si>
  <si>
    <t>AUTO POSTO GNV DE LORENA LTDA</t>
  </si>
  <si>
    <t>55.915.336/0001-76</t>
  </si>
  <si>
    <t>R CASTRO ALVES, 613</t>
  </si>
  <si>
    <t>MUCELIN - COMERCIO DE COMBUSTIVEIS LTDA</t>
  </si>
  <si>
    <t>72.028.913/0001-27</t>
  </si>
  <si>
    <t>RUA HEPACARE, 120</t>
  </si>
  <si>
    <t>J L FIGUEIREDO &amp; FILHOS LTDA.</t>
  </si>
  <si>
    <t>45.219.151/0001-73</t>
  </si>
  <si>
    <t>AV. GODOY NETO, 58</t>
  </si>
  <si>
    <t>AUTO POSTO VIP LORENA LTDA</t>
  </si>
  <si>
    <t>28.039.566/0001-46</t>
  </si>
  <si>
    <t>R JOAQUIM LUIS BASTOS, 38 CENTRO</t>
  </si>
  <si>
    <t>AUTO POSTO CONDE LTDA</t>
  </si>
  <si>
    <t>51.784.098/0001-56</t>
  </si>
  <si>
    <t>AV. TARGINO VILELA NUNES, 474</t>
  </si>
  <si>
    <t>AUTO POSTO MALERBA LTDA</t>
  </si>
  <si>
    <t>47.562.822/0001-20</t>
  </si>
  <si>
    <t>PRAÇA PREFEITO ROZENDO PEREIRA LEITE, 07</t>
  </si>
  <si>
    <t>E GOMES DA SILVA &amp; CIA LTDA.</t>
  </si>
  <si>
    <t>64.141.526/0001-74</t>
  </si>
  <si>
    <t>AV. MARECHAL ARGOLO, 1162</t>
  </si>
  <si>
    <t>JHOWDER TRANSPORTES LTDA</t>
  </si>
  <si>
    <t>50.236.160/0001-02</t>
  </si>
  <si>
    <t>RUA PEDRO RODRIGUES DE SOUZA, Nº 213</t>
  </si>
  <si>
    <t>PAULINIA</t>
  </si>
  <si>
    <t>LUIZ ANDRÉ MARCIANO - EPP</t>
  </si>
  <si>
    <t>05.090.504/0001-63</t>
  </si>
  <si>
    <t>RUA ARAÚJO CAMPOS, 3029</t>
  </si>
  <si>
    <t>MORUNGABA</t>
  </si>
  <si>
    <t>A I AZRAK &amp; CIA LTDA</t>
  </si>
  <si>
    <t>59.463.042/0001-01</t>
  </si>
  <si>
    <t>RUA CARLOS GOMES, 1392</t>
  </si>
  <si>
    <t>SERTÃOZINHO</t>
  </si>
  <si>
    <t xml:space="preserve">RUA CARLOS GOMES, 1392 </t>
  </si>
  <si>
    <t>POSTO PORTAL ALTO DA BOA VISTA LTDA.</t>
  </si>
  <si>
    <t>17.046.840/0001-98</t>
  </si>
  <si>
    <t xml:space="preserve">AVENIDA ITATIAIA, 165 </t>
  </si>
  <si>
    <t>RIBEIRÃO PRETO</t>
  </si>
  <si>
    <t>1. Alteração cadastral sem comunicação para a ANP</t>
  </si>
  <si>
    <t>DEPOSITO DE GAS UNIAO LTDA</t>
  </si>
  <si>
    <t>46.185.350/0001-70</t>
  </si>
  <si>
    <t xml:space="preserve">RUA SAO FRANCISCO DE ASSIS, 83 </t>
  </si>
  <si>
    <t>AUTO POSTO GABRIELA LTDA</t>
  </si>
  <si>
    <t>01.693.903/0001-68</t>
  </si>
  <si>
    <t>RUA JUJIU, 501</t>
  </si>
  <si>
    <t xml:space="preserve">SIM </t>
  </si>
  <si>
    <t>1. Não possuir proveta padrão Inmetro de 100m</t>
  </si>
  <si>
    <t>AUTO POSTO LIRITAPURA LTDA</t>
  </si>
  <si>
    <t>07.441.746/0001-80</t>
  </si>
  <si>
    <t>RUA MELO FREIRE, 1232</t>
  </si>
  <si>
    <t>PORTAL LESTE AUTO POSTO LTDA</t>
  </si>
  <si>
    <t>05.451.897/0001-93</t>
  </si>
  <si>
    <t>AVENIDA ALCANTARA MACHADO, 1884</t>
  </si>
  <si>
    <t>AUTO POSTO ACELERADOS LTDA</t>
  </si>
  <si>
    <t>59.687.038/0001-27</t>
  </si>
  <si>
    <t>RUA SYLVIO GONÇALVES DIAS, 21</t>
  </si>
  <si>
    <t>GUARATINGUETÁ</t>
  </si>
  <si>
    <t>REDE DOM PEDRO DE POSTOS LTDA</t>
  </si>
  <si>
    <t>20.415.295/0031-90</t>
  </si>
  <si>
    <t>ROD PRESIDENTE DUTRA , S/N KM 58</t>
  </si>
  <si>
    <t>COMERCIAL RUI BARBOSA GUARATINGUETA LTDA</t>
  </si>
  <si>
    <t>02.068.723/0001-58</t>
  </si>
  <si>
    <t>AV. RUI BARBOSA , 600</t>
  </si>
  <si>
    <t>AUTO POSTO 7 DE SETEMBRO LTDA</t>
  </si>
  <si>
    <t>49.163.416/0001-10</t>
  </si>
  <si>
    <t>AV JOAO PESSOA, 1426</t>
  </si>
  <si>
    <t>CAMARA AUTO POSTO LTDA</t>
  </si>
  <si>
    <t>02.548.573/0001-80</t>
  </si>
  <si>
    <t>RUA ALEXANDRE FLEMING, 363</t>
  </si>
  <si>
    <t>POSTO JARDIM DO VALE LTDA</t>
  </si>
  <si>
    <t>00.384.366/0001-01</t>
  </si>
  <si>
    <t>RUA JOSÉ SEBASTIÃO MARINS, 725</t>
  </si>
  <si>
    <t>HORTOLÂNDIA</t>
  </si>
  <si>
    <t>Produtor de Óleos Lubrificantes</t>
  </si>
  <si>
    <t>agente não regulado</t>
  </si>
  <si>
    <t>PRADÓPOLIS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</si>
</sst>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333333"/>
      <name val="Aptos Narrow"/>
      <family val="2"/>
      <scheme val="minor"/>
    </font>
    <font>
      <sz val="11"/>
      <name val="Aptos Narrow"/>
    </font>
    <font>
      <sz val="12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24242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BDD7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3" fillId="0" borderId="0"/>
    <xf numFmtId="0" fontId="2" fillId="0" borderId="0"/>
    <xf numFmtId="0" fontId="13" fillId="0" borderId="0"/>
  </cellStyleXfs>
  <cellXfs count="121"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6" fillId="0" borderId="1" xfId="2" applyFont="1" applyBorder="1" applyAlignment="1">
      <alignment horizontal="center" vertical="top"/>
    </xf>
    <xf numFmtId="0" fontId="6" fillId="0" borderId="1" xfId="2" applyFont="1" applyBorder="1" applyAlignment="1">
      <alignment horizontal="center" vertical="top" wrapText="1"/>
    </xf>
    <xf numFmtId="0" fontId="1" fillId="0" borderId="1" xfId="2" applyFont="1" applyBorder="1" applyAlignment="1">
      <alignment horizontal="center" vertical="top"/>
    </xf>
    <xf numFmtId="0" fontId="1" fillId="3" borderId="1" xfId="2" applyFont="1" applyFill="1" applyBorder="1" applyAlignment="1">
      <alignment horizontal="center" vertical="top"/>
    </xf>
    <xf numFmtId="0" fontId="6" fillId="0" borderId="1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left" vertical="top"/>
    </xf>
    <xf numFmtId="0" fontId="10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7" borderId="3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6" fillId="4" borderId="10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center" vertical="top"/>
    </xf>
    <xf numFmtId="0" fontId="10" fillId="4" borderId="4" xfId="0" applyFont="1" applyFill="1" applyBorder="1" applyAlignment="1">
      <alignment horizontal="center" vertical="top"/>
    </xf>
    <xf numFmtId="0" fontId="10" fillId="4" borderId="0" xfId="0" applyFont="1" applyFill="1" applyAlignment="1">
      <alignment horizontal="center" vertical="top"/>
    </xf>
    <xf numFmtId="0" fontId="6" fillId="4" borderId="4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left" vertical="top"/>
    </xf>
    <xf numFmtId="0" fontId="14" fillId="4" borderId="2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4" borderId="2" xfId="0" applyFont="1" applyFill="1" applyBorder="1" applyAlignment="1">
      <alignment horizontal="left" vertical="top"/>
    </xf>
    <xf numFmtId="0" fontId="14" fillId="4" borderId="3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14" fillId="4" borderId="5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1" fillId="0" borderId="1" xfId="2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6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1" fillId="3" borderId="1" xfId="2" applyFont="1" applyFill="1" applyBorder="1" applyAlignment="1">
      <alignment horizontal="left" vertical="top"/>
    </xf>
    <xf numFmtId="0" fontId="1" fillId="3" borderId="1" xfId="2" applyFont="1" applyFill="1" applyBorder="1" applyAlignment="1">
      <alignment horizontal="center" vertical="top" wrapText="1"/>
    </xf>
    <xf numFmtId="0" fontId="16" fillId="3" borderId="1" xfId="2" applyFont="1" applyFill="1" applyBorder="1" applyAlignment="1">
      <alignment horizontal="left" vertical="top" wrapText="1"/>
    </xf>
    <xf numFmtId="0" fontId="1" fillId="3" borderId="1" xfId="2" applyFont="1" applyFill="1" applyBorder="1" applyAlignment="1">
      <alignment horizontal="left" vertical="top" wrapText="1"/>
    </xf>
    <xf numFmtId="0" fontId="1" fillId="0" borderId="1" xfId="2" applyFont="1" applyBorder="1" applyAlignment="1">
      <alignment horizontal="left" vertical="top" wrapText="1"/>
    </xf>
    <xf numFmtId="0" fontId="16" fillId="0" borderId="1" xfId="2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</cellXfs>
  <cellStyles count="5">
    <cellStyle name="Normal" xfId="0" builtinId="0"/>
    <cellStyle name="Normal 2" xfId="2" xr:uid="{73F20894-D104-435E-B1D1-109992C5BDE0}"/>
    <cellStyle name="Normal 2 2" xfId="4" xr:uid="{75C5ED5D-A6AC-4DF7-B5F1-D024E27F643B}"/>
    <cellStyle name="Normal 3" xfId="1" xr:uid="{440783B4-38BC-4624-A5AE-8940438E0E54}"/>
    <cellStyle name="Normal 4" xfId="3" xr:uid="{680B38D7-191C-4661-B474-F2085768F505}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2"/>
  <sheetViews>
    <sheetView tabSelected="1" topLeftCell="A319" zoomScaleNormal="100" workbookViewId="0">
      <selection activeCell="D336" sqref="D336"/>
    </sheetView>
  </sheetViews>
  <sheetFormatPr defaultColWidth="12.5546875" defaultRowHeight="15" customHeight="1" x14ac:dyDescent="0.3"/>
  <cols>
    <col min="1" max="1" width="51.33203125" style="11" customWidth="1"/>
    <col min="2" max="2" width="21.109375" style="11" customWidth="1"/>
    <col min="3" max="3" width="29.6640625" style="11" customWidth="1"/>
    <col min="4" max="4" width="20.33203125" style="11" customWidth="1"/>
    <col min="5" max="5" width="6.5546875" style="4" customWidth="1"/>
    <col min="6" max="6" width="25.109375" style="11" customWidth="1"/>
    <col min="7" max="7" width="16.44140625" style="4" customWidth="1"/>
    <col min="8" max="8" width="20" style="11" customWidth="1"/>
    <col min="9" max="9" width="14.6640625" style="3" customWidth="1"/>
    <col min="10" max="10" width="19.88671875" customWidth="1"/>
  </cols>
  <sheetData>
    <row r="1" spans="1:12" ht="15" customHeight="1" x14ac:dyDescent="0.3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10.25" customHeight="1" x14ac:dyDescent="0.3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56.25" customHeight="1" x14ac:dyDescent="0.3">
      <c r="A3" s="21" t="s">
        <v>1</v>
      </c>
      <c r="B3" s="21" t="s">
        <v>2</v>
      </c>
      <c r="C3" s="21" t="s">
        <v>3</v>
      </c>
      <c r="D3" s="21" t="s">
        <v>4</v>
      </c>
      <c r="E3" s="22" t="s">
        <v>5</v>
      </c>
      <c r="F3" s="21" t="s">
        <v>6</v>
      </c>
      <c r="G3" s="22" t="s">
        <v>7</v>
      </c>
      <c r="H3" s="21" t="s">
        <v>8</v>
      </c>
      <c r="I3" s="22" t="s">
        <v>9</v>
      </c>
      <c r="J3" s="22" t="s">
        <v>10</v>
      </c>
      <c r="K3" s="22" t="s">
        <v>20</v>
      </c>
      <c r="L3" s="22" t="s">
        <v>21</v>
      </c>
    </row>
    <row r="4" spans="1:12" ht="15" customHeight="1" x14ac:dyDescent="0.3">
      <c r="A4" s="34" t="s">
        <v>386</v>
      </c>
      <c r="B4" s="34" t="s">
        <v>387</v>
      </c>
      <c r="C4" s="33" t="s">
        <v>388</v>
      </c>
      <c r="D4" s="34" t="s">
        <v>389</v>
      </c>
      <c r="E4" s="34" t="s">
        <v>390</v>
      </c>
      <c r="F4" s="34" t="s">
        <v>11</v>
      </c>
      <c r="G4" s="34" t="s">
        <v>13</v>
      </c>
      <c r="H4" s="33"/>
      <c r="I4" s="34" t="s">
        <v>13</v>
      </c>
      <c r="J4" s="33"/>
      <c r="K4" s="34" t="s">
        <v>13</v>
      </c>
      <c r="L4" s="33"/>
    </row>
    <row r="5" spans="1:12" ht="15" customHeight="1" x14ac:dyDescent="0.3">
      <c r="A5" s="34" t="s">
        <v>391</v>
      </c>
      <c r="B5" s="34" t="s">
        <v>392</v>
      </c>
      <c r="C5" s="33" t="s">
        <v>393</v>
      </c>
      <c r="D5" s="34" t="s">
        <v>389</v>
      </c>
      <c r="E5" s="34" t="s">
        <v>390</v>
      </c>
      <c r="F5" s="34" t="s">
        <v>11</v>
      </c>
      <c r="G5" s="34" t="s">
        <v>13</v>
      </c>
      <c r="H5" s="33"/>
      <c r="I5" s="34" t="s">
        <v>12</v>
      </c>
      <c r="J5" s="33" t="s">
        <v>394</v>
      </c>
      <c r="K5" s="34" t="s">
        <v>13</v>
      </c>
      <c r="L5" s="33"/>
    </row>
    <row r="6" spans="1:12" ht="15" customHeight="1" x14ac:dyDescent="0.3">
      <c r="A6" s="34" t="s">
        <v>395</v>
      </c>
      <c r="B6" s="34" t="s">
        <v>396</v>
      </c>
      <c r="C6" s="33" t="s">
        <v>397</v>
      </c>
      <c r="D6" s="34" t="s">
        <v>389</v>
      </c>
      <c r="E6" s="34" t="s">
        <v>390</v>
      </c>
      <c r="F6" s="34" t="s">
        <v>11</v>
      </c>
      <c r="G6" s="34" t="s">
        <v>13</v>
      </c>
      <c r="H6" s="33"/>
      <c r="I6" s="34" t="s">
        <v>13</v>
      </c>
      <c r="J6" s="33"/>
      <c r="K6" s="34" t="s">
        <v>13</v>
      </c>
      <c r="L6" s="33"/>
    </row>
    <row r="7" spans="1:12" ht="15" customHeight="1" x14ac:dyDescent="0.3">
      <c r="A7" s="34" t="s">
        <v>398</v>
      </c>
      <c r="B7" s="34" t="s">
        <v>399</v>
      </c>
      <c r="C7" s="33" t="s">
        <v>400</v>
      </c>
      <c r="D7" s="34" t="s">
        <v>389</v>
      </c>
      <c r="E7" s="34" t="s">
        <v>390</v>
      </c>
      <c r="F7" s="34" t="s">
        <v>11</v>
      </c>
      <c r="G7" s="34" t="s">
        <v>13</v>
      </c>
      <c r="H7" s="33"/>
      <c r="I7" s="34" t="s">
        <v>13</v>
      </c>
      <c r="J7" s="33"/>
      <c r="K7" s="34" t="s">
        <v>13</v>
      </c>
      <c r="L7" s="33"/>
    </row>
    <row r="8" spans="1:12" ht="15" customHeight="1" x14ac:dyDescent="0.3">
      <c r="A8" s="34" t="s">
        <v>401</v>
      </c>
      <c r="B8" s="34" t="s">
        <v>402</v>
      </c>
      <c r="C8" s="33" t="s">
        <v>403</v>
      </c>
      <c r="D8" s="34" t="s">
        <v>389</v>
      </c>
      <c r="E8" s="34" t="s">
        <v>390</v>
      </c>
      <c r="F8" s="34" t="s">
        <v>11</v>
      </c>
      <c r="G8" s="34" t="s">
        <v>13</v>
      </c>
      <c r="H8" s="33"/>
      <c r="I8" s="34" t="s">
        <v>13</v>
      </c>
      <c r="J8" s="33"/>
      <c r="K8" s="34" t="s">
        <v>13</v>
      </c>
      <c r="L8" s="33"/>
    </row>
    <row r="9" spans="1:12" ht="15" customHeight="1" x14ac:dyDescent="0.3">
      <c r="A9" s="34" t="s">
        <v>404</v>
      </c>
      <c r="B9" s="34" t="s">
        <v>405</v>
      </c>
      <c r="C9" s="33" t="s">
        <v>406</v>
      </c>
      <c r="D9" s="34" t="s">
        <v>389</v>
      </c>
      <c r="E9" s="34" t="s">
        <v>390</v>
      </c>
      <c r="F9" s="34" t="s">
        <v>11</v>
      </c>
      <c r="G9" s="34" t="s">
        <v>13</v>
      </c>
      <c r="H9" s="33"/>
      <c r="I9" s="34" t="s">
        <v>13</v>
      </c>
      <c r="J9" s="33"/>
      <c r="K9" s="34" t="s">
        <v>13</v>
      </c>
      <c r="L9" s="33"/>
    </row>
    <row r="10" spans="1:12" ht="15" customHeight="1" x14ac:dyDescent="0.3">
      <c r="A10" s="34" t="s">
        <v>407</v>
      </c>
      <c r="B10" s="34" t="s">
        <v>408</v>
      </c>
      <c r="C10" s="33" t="s">
        <v>409</v>
      </c>
      <c r="D10" s="34" t="s">
        <v>389</v>
      </c>
      <c r="E10" s="34" t="s">
        <v>390</v>
      </c>
      <c r="F10" s="34" t="s">
        <v>11</v>
      </c>
      <c r="G10" s="34" t="s">
        <v>13</v>
      </c>
      <c r="H10" s="33"/>
      <c r="I10" s="34" t="s">
        <v>13</v>
      </c>
      <c r="J10" s="33"/>
      <c r="K10" s="34" t="s">
        <v>13</v>
      </c>
      <c r="L10" s="33"/>
    </row>
    <row r="11" spans="1:12" ht="15" customHeight="1" x14ac:dyDescent="0.3">
      <c r="A11" s="34" t="s">
        <v>410</v>
      </c>
      <c r="B11" s="34" t="s">
        <v>411</v>
      </c>
      <c r="C11" s="33" t="s">
        <v>412</v>
      </c>
      <c r="D11" s="34" t="s">
        <v>389</v>
      </c>
      <c r="E11" s="34" t="s">
        <v>390</v>
      </c>
      <c r="F11" s="34" t="s">
        <v>11</v>
      </c>
      <c r="G11" s="34" t="s">
        <v>13</v>
      </c>
      <c r="H11" s="33"/>
      <c r="I11" s="34" t="s">
        <v>13</v>
      </c>
      <c r="J11" s="33"/>
      <c r="K11" s="34" t="s">
        <v>13</v>
      </c>
      <c r="L11" s="33"/>
    </row>
    <row r="12" spans="1:12" ht="15" customHeight="1" x14ac:dyDescent="0.3">
      <c r="A12" s="34" t="s">
        <v>413</v>
      </c>
      <c r="B12" s="34" t="s">
        <v>414</v>
      </c>
      <c r="C12" s="33" t="s">
        <v>415</v>
      </c>
      <c r="D12" s="34" t="s">
        <v>389</v>
      </c>
      <c r="E12" s="34" t="s">
        <v>390</v>
      </c>
      <c r="F12" s="34" t="s">
        <v>11</v>
      </c>
      <c r="G12" s="34" t="s">
        <v>13</v>
      </c>
      <c r="H12" s="33"/>
      <c r="I12" s="34" t="s">
        <v>13</v>
      </c>
      <c r="J12" s="33"/>
      <c r="K12" s="34" t="s">
        <v>13</v>
      </c>
      <c r="L12" s="33"/>
    </row>
    <row r="13" spans="1:12" ht="15" customHeight="1" x14ac:dyDescent="0.3">
      <c r="A13" s="34" t="s">
        <v>416</v>
      </c>
      <c r="B13" s="34" t="s">
        <v>417</v>
      </c>
      <c r="C13" s="33" t="s">
        <v>418</v>
      </c>
      <c r="D13" s="34" t="s">
        <v>389</v>
      </c>
      <c r="E13" s="34" t="s">
        <v>390</v>
      </c>
      <c r="F13" s="34" t="s">
        <v>11</v>
      </c>
      <c r="G13" s="34" t="s">
        <v>13</v>
      </c>
      <c r="H13" s="33"/>
      <c r="I13" s="34" t="s">
        <v>13</v>
      </c>
      <c r="J13" s="33"/>
      <c r="K13" s="34" t="s">
        <v>13</v>
      </c>
      <c r="L13" s="33"/>
    </row>
    <row r="14" spans="1:12" ht="15" customHeight="1" x14ac:dyDescent="0.3">
      <c r="A14" s="34" t="s">
        <v>419</v>
      </c>
      <c r="B14" s="34" t="s">
        <v>420</v>
      </c>
      <c r="C14" s="33" t="s">
        <v>421</v>
      </c>
      <c r="D14" s="34" t="s">
        <v>389</v>
      </c>
      <c r="E14" s="34" t="s">
        <v>390</v>
      </c>
      <c r="F14" s="34" t="s">
        <v>11</v>
      </c>
      <c r="G14" s="34" t="s">
        <v>13</v>
      </c>
      <c r="H14" s="33"/>
      <c r="I14" s="34" t="s">
        <v>13</v>
      </c>
      <c r="J14" s="33"/>
      <c r="K14" s="34" t="s">
        <v>13</v>
      </c>
      <c r="L14" s="33"/>
    </row>
    <row r="15" spans="1:12" ht="15" customHeight="1" x14ac:dyDescent="0.3">
      <c r="A15" s="34" t="s">
        <v>422</v>
      </c>
      <c r="B15" s="34" t="s">
        <v>423</v>
      </c>
      <c r="C15" s="33" t="s">
        <v>424</v>
      </c>
      <c r="D15" s="34" t="s">
        <v>389</v>
      </c>
      <c r="E15" s="34" t="s">
        <v>390</v>
      </c>
      <c r="F15" s="34" t="s">
        <v>11</v>
      </c>
      <c r="G15" s="34" t="s">
        <v>13</v>
      </c>
      <c r="H15" s="33"/>
      <c r="I15" s="34" t="s">
        <v>13</v>
      </c>
      <c r="J15" s="33"/>
      <c r="K15" s="34" t="s">
        <v>13</v>
      </c>
      <c r="L15" s="33"/>
    </row>
    <row r="16" spans="1:12" ht="15" customHeight="1" x14ac:dyDescent="0.3">
      <c r="A16" s="34" t="s">
        <v>425</v>
      </c>
      <c r="B16" s="34" t="s">
        <v>426</v>
      </c>
      <c r="C16" s="33" t="s">
        <v>427</v>
      </c>
      <c r="D16" s="34" t="s">
        <v>389</v>
      </c>
      <c r="E16" s="34" t="s">
        <v>390</v>
      </c>
      <c r="F16" s="34" t="s">
        <v>11</v>
      </c>
      <c r="G16" s="34" t="s">
        <v>13</v>
      </c>
      <c r="H16" s="33"/>
      <c r="I16" s="34" t="s">
        <v>13</v>
      </c>
      <c r="J16" s="33"/>
      <c r="K16" s="34" t="s">
        <v>13</v>
      </c>
      <c r="L16" s="33"/>
    </row>
    <row r="17" spans="1:14" ht="15" customHeight="1" x14ac:dyDescent="0.3">
      <c r="A17" s="34" t="s">
        <v>562</v>
      </c>
      <c r="B17" s="34" t="s">
        <v>563</v>
      </c>
      <c r="C17" s="33" t="s">
        <v>564</v>
      </c>
      <c r="D17" s="34" t="s">
        <v>565</v>
      </c>
      <c r="E17" s="34" t="s">
        <v>566</v>
      </c>
      <c r="F17" s="34" t="s">
        <v>11</v>
      </c>
      <c r="G17" s="34" t="s">
        <v>13</v>
      </c>
      <c r="H17" s="33"/>
      <c r="I17" s="34" t="s">
        <v>13</v>
      </c>
      <c r="J17" s="33"/>
      <c r="K17" s="34" t="s">
        <v>13</v>
      </c>
      <c r="L17" s="33"/>
    </row>
    <row r="18" spans="1:14" ht="15" customHeight="1" x14ac:dyDescent="0.3">
      <c r="A18" s="34" t="s">
        <v>567</v>
      </c>
      <c r="B18" s="34" t="s">
        <v>568</v>
      </c>
      <c r="C18" s="33" t="s">
        <v>569</v>
      </c>
      <c r="D18" s="34" t="s">
        <v>565</v>
      </c>
      <c r="E18" s="34" t="s">
        <v>566</v>
      </c>
      <c r="F18" s="34" t="s">
        <v>11</v>
      </c>
      <c r="G18" s="34" t="s">
        <v>12</v>
      </c>
      <c r="H18" s="33" t="s">
        <v>570</v>
      </c>
      <c r="I18" s="34" t="s">
        <v>13</v>
      </c>
      <c r="J18" s="33"/>
      <c r="K18" s="34" t="s">
        <v>13</v>
      </c>
      <c r="L18" s="33"/>
    </row>
    <row r="19" spans="1:14" ht="15" customHeight="1" x14ac:dyDescent="0.3">
      <c r="A19" s="34" t="s">
        <v>571</v>
      </c>
      <c r="B19" s="34" t="s">
        <v>572</v>
      </c>
      <c r="C19" s="33" t="s">
        <v>573</v>
      </c>
      <c r="D19" s="34" t="s">
        <v>565</v>
      </c>
      <c r="E19" s="34" t="s">
        <v>566</v>
      </c>
      <c r="F19" s="34" t="s">
        <v>11</v>
      </c>
      <c r="G19" s="34" t="s">
        <v>12</v>
      </c>
      <c r="H19" s="33" t="s">
        <v>574</v>
      </c>
      <c r="I19" s="34" t="s">
        <v>13</v>
      </c>
      <c r="J19" s="33"/>
      <c r="K19" s="34" t="s">
        <v>13</v>
      </c>
      <c r="L19" s="33"/>
    </row>
    <row r="20" spans="1:14" ht="15" customHeight="1" x14ac:dyDescent="0.3">
      <c r="A20" s="34" t="s">
        <v>575</v>
      </c>
      <c r="B20" s="34" t="s">
        <v>576</v>
      </c>
      <c r="C20" s="33" t="s">
        <v>577</v>
      </c>
      <c r="D20" s="34" t="s">
        <v>565</v>
      </c>
      <c r="E20" s="34" t="s">
        <v>566</v>
      </c>
      <c r="F20" s="34" t="s">
        <v>11</v>
      </c>
      <c r="G20" s="34" t="s">
        <v>12</v>
      </c>
      <c r="H20" s="33" t="s">
        <v>578</v>
      </c>
      <c r="I20" s="34" t="s">
        <v>13</v>
      </c>
      <c r="J20" s="33"/>
      <c r="K20" s="34" t="s">
        <v>13</v>
      </c>
      <c r="L20" s="33"/>
    </row>
    <row r="21" spans="1:14" ht="15" customHeight="1" x14ac:dyDescent="0.3">
      <c r="A21" s="34" t="s">
        <v>579</v>
      </c>
      <c r="B21" s="34" t="s">
        <v>580</v>
      </c>
      <c r="C21" s="33" t="s">
        <v>581</v>
      </c>
      <c r="D21" s="34" t="s">
        <v>565</v>
      </c>
      <c r="E21" s="34" t="s">
        <v>566</v>
      </c>
      <c r="F21" s="34" t="s">
        <v>11</v>
      </c>
      <c r="G21" s="34" t="s">
        <v>12</v>
      </c>
      <c r="H21" s="33" t="s">
        <v>582</v>
      </c>
      <c r="I21" s="34" t="s">
        <v>13</v>
      </c>
      <c r="J21" s="33"/>
      <c r="K21" s="34" t="s">
        <v>13</v>
      </c>
      <c r="L21" s="33"/>
    </row>
    <row r="22" spans="1:14" ht="15" customHeight="1" x14ac:dyDescent="0.3">
      <c r="A22" s="34" t="s">
        <v>583</v>
      </c>
      <c r="B22" s="34" t="s">
        <v>584</v>
      </c>
      <c r="C22" s="33" t="s">
        <v>585</v>
      </c>
      <c r="D22" s="34" t="s">
        <v>565</v>
      </c>
      <c r="E22" s="34" t="s">
        <v>566</v>
      </c>
      <c r="F22" s="34" t="s">
        <v>11</v>
      </c>
      <c r="G22" s="34" t="s">
        <v>12</v>
      </c>
      <c r="H22" s="33" t="s">
        <v>586</v>
      </c>
      <c r="I22" s="34" t="s">
        <v>13</v>
      </c>
      <c r="J22" s="33"/>
      <c r="K22" s="34" t="s">
        <v>13</v>
      </c>
      <c r="L22" s="33"/>
    </row>
    <row r="23" spans="1:14" ht="15" customHeight="1" x14ac:dyDescent="0.3">
      <c r="A23" s="34" t="s">
        <v>587</v>
      </c>
      <c r="B23" s="34" t="s">
        <v>588</v>
      </c>
      <c r="C23" s="33" t="s">
        <v>589</v>
      </c>
      <c r="D23" s="34" t="s">
        <v>565</v>
      </c>
      <c r="E23" s="34" t="s">
        <v>566</v>
      </c>
      <c r="F23" s="34" t="s">
        <v>11</v>
      </c>
      <c r="G23" s="34" t="s">
        <v>12</v>
      </c>
      <c r="H23" s="33" t="s">
        <v>590</v>
      </c>
      <c r="I23" s="34" t="s">
        <v>13</v>
      </c>
      <c r="J23" s="33"/>
      <c r="K23" s="34" t="s">
        <v>13</v>
      </c>
      <c r="L23" s="33"/>
      <c r="M23" s="37"/>
      <c r="N23" s="37"/>
    </row>
    <row r="24" spans="1:14" ht="15" customHeight="1" x14ac:dyDescent="0.3">
      <c r="A24" s="34" t="s">
        <v>591</v>
      </c>
      <c r="B24" s="34" t="s">
        <v>592</v>
      </c>
      <c r="C24" s="33" t="s">
        <v>593</v>
      </c>
      <c r="D24" s="34" t="s">
        <v>565</v>
      </c>
      <c r="E24" s="34" t="s">
        <v>566</v>
      </c>
      <c r="F24" s="34" t="s">
        <v>11</v>
      </c>
      <c r="G24" s="34" t="s">
        <v>12</v>
      </c>
      <c r="H24" s="33" t="s">
        <v>594</v>
      </c>
      <c r="I24" s="34" t="s">
        <v>13</v>
      </c>
      <c r="J24" s="33"/>
      <c r="K24" s="34" t="s">
        <v>13</v>
      </c>
      <c r="L24" s="33"/>
    </row>
    <row r="25" spans="1:14" ht="15" customHeight="1" x14ac:dyDescent="0.3">
      <c r="A25" s="34" t="s">
        <v>595</v>
      </c>
      <c r="B25" s="34" t="s">
        <v>596</v>
      </c>
      <c r="C25" s="33" t="s">
        <v>597</v>
      </c>
      <c r="D25" s="34" t="s">
        <v>598</v>
      </c>
      <c r="E25" s="34" t="s">
        <v>566</v>
      </c>
      <c r="F25" s="34" t="s">
        <v>11</v>
      </c>
      <c r="G25" s="34" t="s">
        <v>12</v>
      </c>
      <c r="H25" s="33" t="s">
        <v>599</v>
      </c>
      <c r="I25" s="34" t="s">
        <v>13</v>
      </c>
      <c r="J25" s="33"/>
      <c r="K25" s="34" t="s">
        <v>13</v>
      </c>
      <c r="L25" s="33"/>
    </row>
    <row r="26" spans="1:14" ht="15" customHeight="1" x14ac:dyDescent="0.3">
      <c r="A26" s="34" t="s">
        <v>600</v>
      </c>
      <c r="B26" s="34" t="s">
        <v>601</v>
      </c>
      <c r="C26" s="33" t="s">
        <v>602</v>
      </c>
      <c r="D26" s="34" t="s">
        <v>565</v>
      </c>
      <c r="E26" s="34" t="s">
        <v>566</v>
      </c>
      <c r="F26" s="34" t="s">
        <v>11</v>
      </c>
      <c r="G26" s="34" t="s">
        <v>12</v>
      </c>
      <c r="H26" s="33" t="s">
        <v>603</v>
      </c>
      <c r="I26" s="34" t="s">
        <v>13</v>
      </c>
      <c r="J26" s="33"/>
      <c r="K26" s="34" t="s">
        <v>13</v>
      </c>
      <c r="L26" s="33"/>
    </row>
    <row r="27" spans="1:14" ht="15" customHeight="1" x14ac:dyDescent="0.3">
      <c r="A27" s="34" t="s">
        <v>600</v>
      </c>
      <c r="B27" s="34" t="s">
        <v>604</v>
      </c>
      <c r="C27" s="33" t="s">
        <v>605</v>
      </c>
      <c r="D27" s="34" t="s">
        <v>565</v>
      </c>
      <c r="E27" s="34" t="s">
        <v>566</v>
      </c>
      <c r="F27" s="34" t="s">
        <v>11</v>
      </c>
      <c r="G27" s="34" t="s">
        <v>12</v>
      </c>
      <c r="H27" s="33" t="s">
        <v>599</v>
      </c>
      <c r="I27" s="34" t="s">
        <v>13</v>
      </c>
      <c r="J27" s="33"/>
      <c r="K27" s="34" t="s">
        <v>13</v>
      </c>
      <c r="L27" s="33"/>
    </row>
    <row r="28" spans="1:14" ht="15" customHeight="1" x14ac:dyDescent="0.3">
      <c r="A28" s="34" t="s">
        <v>428</v>
      </c>
      <c r="B28" s="34" t="s">
        <v>429</v>
      </c>
      <c r="C28" s="33" t="s">
        <v>430</v>
      </c>
      <c r="D28" s="34" t="s">
        <v>27</v>
      </c>
      <c r="E28" s="34" t="s">
        <v>26</v>
      </c>
      <c r="F28" s="34" t="s">
        <v>11</v>
      </c>
      <c r="G28" s="34" t="s">
        <v>12</v>
      </c>
      <c r="H28" s="33" t="s">
        <v>431</v>
      </c>
      <c r="I28" s="34" t="s">
        <v>13</v>
      </c>
      <c r="J28" s="33"/>
      <c r="K28" s="34" t="s">
        <v>13</v>
      </c>
      <c r="L28" s="33"/>
    </row>
    <row r="29" spans="1:14" ht="15" customHeight="1" x14ac:dyDescent="0.3">
      <c r="A29" s="34" t="s">
        <v>432</v>
      </c>
      <c r="B29" s="34" t="s">
        <v>433</v>
      </c>
      <c r="C29" s="33" t="s">
        <v>434</v>
      </c>
      <c r="D29" s="34" t="s">
        <v>27</v>
      </c>
      <c r="E29" s="34" t="s">
        <v>26</v>
      </c>
      <c r="F29" s="34" t="s">
        <v>11</v>
      </c>
      <c r="G29" s="34" t="s">
        <v>13</v>
      </c>
      <c r="H29" s="33"/>
      <c r="I29" s="34" t="s">
        <v>13</v>
      </c>
      <c r="J29" s="33"/>
      <c r="K29" s="34" t="s">
        <v>13</v>
      </c>
      <c r="L29" s="33"/>
    </row>
    <row r="30" spans="1:14" ht="15" customHeight="1" x14ac:dyDescent="0.3">
      <c r="A30" s="34" t="s">
        <v>435</v>
      </c>
      <c r="B30" s="34" t="s">
        <v>436</v>
      </c>
      <c r="C30" s="33" t="s">
        <v>437</v>
      </c>
      <c r="D30" s="34" t="s">
        <v>27</v>
      </c>
      <c r="E30" s="34" t="s">
        <v>26</v>
      </c>
      <c r="F30" s="34" t="s">
        <v>11</v>
      </c>
      <c r="G30" s="34" t="s">
        <v>13</v>
      </c>
      <c r="H30" s="33"/>
      <c r="I30" s="34" t="s">
        <v>13</v>
      </c>
      <c r="J30" s="33"/>
      <c r="K30" s="34" t="s">
        <v>13</v>
      </c>
      <c r="L30" s="33"/>
    </row>
    <row r="31" spans="1:14" ht="15" customHeight="1" x14ac:dyDescent="0.3">
      <c r="A31" s="34" t="s">
        <v>438</v>
      </c>
      <c r="B31" s="34" t="s">
        <v>439</v>
      </c>
      <c r="C31" s="33" t="s">
        <v>440</v>
      </c>
      <c r="D31" s="34" t="s">
        <v>27</v>
      </c>
      <c r="E31" s="34" t="s">
        <v>26</v>
      </c>
      <c r="F31" s="34" t="s">
        <v>11</v>
      </c>
      <c r="G31" s="34" t="s">
        <v>13</v>
      </c>
      <c r="H31" s="33"/>
      <c r="I31" s="34" t="s">
        <v>13</v>
      </c>
      <c r="J31" s="33"/>
      <c r="K31" s="34" t="s">
        <v>13</v>
      </c>
      <c r="L31" s="33"/>
    </row>
    <row r="32" spans="1:14" ht="15" customHeight="1" x14ac:dyDescent="0.3">
      <c r="A32" s="34" t="s">
        <v>441</v>
      </c>
      <c r="B32" s="34" t="s">
        <v>442</v>
      </c>
      <c r="C32" s="33" t="s">
        <v>443</v>
      </c>
      <c r="D32" s="34" t="s">
        <v>27</v>
      </c>
      <c r="E32" s="34" t="s">
        <v>26</v>
      </c>
      <c r="F32" s="34" t="s">
        <v>11</v>
      </c>
      <c r="G32" s="34" t="s">
        <v>13</v>
      </c>
      <c r="H32" s="33"/>
      <c r="I32" s="34" t="s">
        <v>13</v>
      </c>
      <c r="J32" s="33"/>
      <c r="K32" s="34" t="s">
        <v>13</v>
      </c>
      <c r="L32" s="33"/>
    </row>
    <row r="33" spans="1:12" ht="15" customHeight="1" x14ac:dyDescent="0.3">
      <c r="A33" s="34" t="s">
        <v>444</v>
      </c>
      <c r="B33" s="34" t="s">
        <v>445</v>
      </c>
      <c r="C33" s="33" t="s">
        <v>446</v>
      </c>
      <c r="D33" s="34" t="s">
        <v>27</v>
      </c>
      <c r="E33" s="34" t="s">
        <v>26</v>
      </c>
      <c r="F33" s="34" t="s">
        <v>11</v>
      </c>
      <c r="G33" s="34" t="s">
        <v>13</v>
      </c>
      <c r="H33" s="33"/>
      <c r="I33" s="34" t="s">
        <v>13</v>
      </c>
      <c r="J33" s="33"/>
      <c r="K33" s="34" t="s">
        <v>13</v>
      </c>
      <c r="L33" s="33"/>
    </row>
    <row r="34" spans="1:12" ht="15" customHeight="1" x14ac:dyDescent="0.3">
      <c r="A34" s="34" t="s">
        <v>447</v>
      </c>
      <c r="B34" s="34" t="s">
        <v>448</v>
      </c>
      <c r="C34" s="33" t="s">
        <v>449</v>
      </c>
      <c r="D34" s="34" t="s">
        <v>27</v>
      </c>
      <c r="E34" s="34" t="s">
        <v>26</v>
      </c>
      <c r="F34" s="34" t="s">
        <v>11</v>
      </c>
      <c r="G34" s="34" t="s">
        <v>13</v>
      </c>
      <c r="H34" s="33"/>
      <c r="I34" s="34" t="s">
        <v>13</v>
      </c>
      <c r="J34" s="33"/>
      <c r="K34" s="34" t="s">
        <v>13</v>
      </c>
      <c r="L34" s="33"/>
    </row>
    <row r="35" spans="1:12" ht="15" customHeight="1" x14ac:dyDescent="0.3">
      <c r="A35" s="34" t="s">
        <v>450</v>
      </c>
      <c r="B35" s="34" t="s">
        <v>451</v>
      </c>
      <c r="C35" s="33" t="s">
        <v>452</v>
      </c>
      <c r="D35" s="34" t="s">
        <v>27</v>
      </c>
      <c r="E35" s="34" t="s">
        <v>26</v>
      </c>
      <c r="F35" s="34" t="s">
        <v>11</v>
      </c>
      <c r="G35" s="34" t="s">
        <v>13</v>
      </c>
      <c r="H35" s="33"/>
      <c r="I35" s="34" t="s">
        <v>13</v>
      </c>
      <c r="J35" s="33"/>
      <c r="K35" s="34" t="s">
        <v>13</v>
      </c>
      <c r="L35" s="33"/>
    </row>
    <row r="36" spans="1:12" ht="15" customHeight="1" x14ac:dyDescent="0.3">
      <c r="A36" s="34" t="s">
        <v>46</v>
      </c>
      <c r="B36" s="34" t="s">
        <v>453</v>
      </c>
      <c r="C36" s="33" t="s">
        <v>454</v>
      </c>
      <c r="D36" s="34" t="s">
        <v>27</v>
      </c>
      <c r="E36" s="34" t="s">
        <v>26</v>
      </c>
      <c r="F36" s="34" t="s">
        <v>11</v>
      </c>
      <c r="G36" s="34" t="s">
        <v>13</v>
      </c>
      <c r="H36" s="33"/>
      <c r="I36" s="34" t="s">
        <v>13</v>
      </c>
      <c r="J36" s="33"/>
      <c r="K36" s="34" t="s">
        <v>13</v>
      </c>
      <c r="L36" s="33"/>
    </row>
    <row r="37" spans="1:12" ht="15" customHeight="1" x14ac:dyDescent="0.3">
      <c r="A37" s="34" t="s">
        <v>455</v>
      </c>
      <c r="B37" s="34" t="s">
        <v>456</v>
      </c>
      <c r="C37" s="33" t="s">
        <v>457</v>
      </c>
      <c r="D37" s="34" t="s">
        <v>27</v>
      </c>
      <c r="E37" s="34" t="s">
        <v>26</v>
      </c>
      <c r="F37" s="34" t="s">
        <v>11</v>
      </c>
      <c r="G37" s="34" t="s">
        <v>13</v>
      </c>
      <c r="H37" s="33"/>
      <c r="I37" s="34" t="s">
        <v>13</v>
      </c>
      <c r="J37" s="33"/>
      <c r="K37" s="34" t="s">
        <v>13</v>
      </c>
      <c r="L37" s="33"/>
    </row>
    <row r="38" spans="1:12" ht="15" customHeight="1" x14ac:dyDescent="0.3">
      <c r="A38" s="34" t="s">
        <v>458</v>
      </c>
      <c r="B38" s="34" t="s">
        <v>459</v>
      </c>
      <c r="C38" s="33" t="s">
        <v>460</v>
      </c>
      <c r="D38" s="34" t="s">
        <v>27</v>
      </c>
      <c r="E38" s="34" t="s">
        <v>26</v>
      </c>
      <c r="F38" s="34" t="s">
        <v>11</v>
      </c>
      <c r="G38" s="34" t="s">
        <v>13</v>
      </c>
      <c r="H38" s="33"/>
      <c r="I38" s="34" t="s">
        <v>13</v>
      </c>
      <c r="J38" s="33"/>
      <c r="K38" s="34" t="s">
        <v>13</v>
      </c>
      <c r="L38" s="33"/>
    </row>
    <row r="39" spans="1:12" ht="15" customHeight="1" x14ac:dyDescent="0.3">
      <c r="A39" s="34" t="s">
        <v>461</v>
      </c>
      <c r="B39" s="34" t="s">
        <v>462</v>
      </c>
      <c r="C39" s="33" t="s">
        <v>463</v>
      </c>
      <c r="D39" s="34" t="s">
        <v>27</v>
      </c>
      <c r="E39" s="34" t="s">
        <v>26</v>
      </c>
      <c r="F39" s="34" t="s">
        <v>11</v>
      </c>
      <c r="G39" s="34" t="s">
        <v>13</v>
      </c>
      <c r="H39" s="33"/>
      <c r="I39" s="34" t="s">
        <v>13</v>
      </c>
      <c r="J39" s="33"/>
      <c r="K39" s="34" t="s">
        <v>13</v>
      </c>
      <c r="L39" s="33"/>
    </row>
    <row r="40" spans="1:12" ht="15" customHeight="1" x14ac:dyDescent="0.3">
      <c r="A40" s="34" t="s">
        <v>464</v>
      </c>
      <c r="B40" s="34" t="s">
        <v>465</v>
      </c>
      <c r="C40" s="33" t="s">
        <v>466</v>
      </c>
      <c r="D40" s="34" t="s">
        <v>27</v>
      </c>
      <c r="E40" s="34" t="s">
        <v>26</v>
      </c>
      <c r="F40" s="34" t="s">
        <v>11</v>
      </c>
      <c r="G40" s="34" t="s">
        <v>12</v>
      </c>
      <c r="H40" s="33" t="s">
        <v>467</v>
      </c>
      <c r="I40" s="34" t="s">
        <v>13</v>
      </c>
      <c r="J40" s="33"/>
      <c r="K40" s="34" t="s">
        <v>13</v>
      </c>
      <c r="L40" s="33"/>
    </row>
    <row r="41" spans="1:12" ht="15" customHeight="1" x14ac:dyDescent="0.3">
      <c r="A41" s="34" t="s">
        <v>468</v>
      </c>
      <c r="B41" s="34" t="s">
        <v>469</v>
      </c>
      <c r="C41" s="33" t="s">
        <v>470</v>
      </c>
      <c r="D41" s="34" t="s">
        <v>27</v>
      </c>
      <c r="E41" s="34" t="s">
        <v>26</v>
      </c>
      <c r="F41" s="34" t="s">
        <v>11</v>
      </c>
      <c r="G41" s="34" t="s">
        <v>13</v>
      </c>
      <c r="H41" s="33"/>
      <c r="I41" s="34" t="s">
        <v>13</v>
      </c>
      <c r="J41" s="33"/>
      <c r="K41" s="34" t="s">
        <v>13</v>
      </c>
      <c r="L41" s="33"/>
    </row>
    <row r="42" spans="1:12" ht="15" customHeight="1" x14ac:dyDescent="0.3">
      <c r="A42" s="34" t="s">
        <v>471</v>
      </c>
      <c r="B42" s="34" t="s">
        <v>472</v>
      </c>
      <c r="C42" s="33" t="s">
        <v>473</v>
      </c>
      <c r="D42" s="34" t="s">
        <v>27</v>
      </c>
      <c r="E42" s="34" t="s">
        <v>26</v>
      </c>
      <c r="F42" s="34" t="s">
        <v>11</v>
      </c>
      <c r="G42" s="34" t="s">
        <v>13</v>
      </c>
      <c r="H42" s="33"/>
      <c r="I42" s="34" t="s">
        <v>13</v>
      </c>
      <c r="J42" s="33"/>
      <c r="K42" s="34" t="s">
        <v>13</v>
      </c>
      <c r="L42" s="33"/>
    </row>
    <row r="43" spans="1:12" ht="15" customHeight="1" x14ac:dyDescent="0.3">
      <c r="A43" s="34" t="s">
        <v>474</v>
      </c>
      <c r="B43" s="34" t="s">
        <v>475</v>
      </c>
      <c r="C43" s="33" t="s">
        <v>476</v>
      </c>
      <c r="D43" s="34" t="s">
        <v>27</v>
      </c>
      <c r="E43" s="34" t="s">
        <v>26</v>
      </c>
      <c r="F43" s="34" t="s">
        <v>11</v>
      </c>
      <c r="G43" s="34" t="s">
        <v>13</v>
      </c>
      <c r="H43" s="33"/>
      <c r="I43" s="34" t="s">
        <v>13</v>
      </c>
      <c r="J43" s="33"/>
      <c r="K43" s="34" t="s">
        <v>13</v>
      </c>
      <c r="L43" s="33"/>
    </row>
    <row r="44" spans="1:12" ht="15" customHeight="1" x14ac:dyDescent="0.3">
      <c r="A44" s="34" t="s">
        <v>477</v>
      </c>
      <c r="B44" s="34" t="s">
        <v>478</v>
      </c>
      <c r="C44" s="33" t="s">
        <v>479</v>
      </c>
      <c r="D44" s="34" t="s">
        <v>27</v>
      </c>
      <c r="E44" s="34" t="s">
        <v>26</v>
      </c>
      <c r="F44" s="34" t="s">
        <v>11</v>
      </c>
      <c r="G44" s="34" t="s">
        <v>13</v>
      </c>
      <c r="H44" s="33"/>
      <c r="I44" s="34" t="s">
        <v>13</v>
      </c>
      <c r="J44" s="33"/>
      <c r="K44" s="34" t="s">
        <v>13</v>
      </c>
      <c r="L44" s="33"/>
    </row>
    <row r="45" spans="1:12" ht="15" customHeight="1" x14ac:dyDescent="0.3">
      <c r="A45" s="34" t="s">
        <v>46</v>
      </c>
      <c r="B45" s="34" t="s">
        <v>480</v>
      </c>
      <c r="C45" s="33" t="s">
        <v>481</v>
      </c>
      <c r="D45" s="34" t="s">
        <v>27</v>
      </c>
      <c r="E45" s="34" t="s">
        <v>26</v>
      </c>
      <c r="F45" s="34" t="s">
        <v>28</v>
      </c>
      <c r="G45" s="34" t="s">
        <v>12</v>
      </c>
      <c r="H45" s="33" t="s">
        <v>482</v>
      </c>
      <c r="I45" s="34" t="s">
        <v>13</v>
      </c>
      <c r="J45" s="33"/>
      <c r="K45" s="34" t="s">
        <v>13</v>
      </c>
      <c r="L45" s="33"/>
    </row>
    <row r="46" spans="1:12" ht="15" customHeight="1" x14ac:dyDescent="0.3">
      <c r="A46" s="34" t="s">
        <v>483</v>
      </c>
      <c r="B46" s="34" t="s">
        <v>484</v>
      </c>
      <c r="C46" s="33" t="s">
        <v>485</v>
      </c>
      <c r="D46" s="34" t="s">
        <v>27</v>
      </c>
      <c r="E46" s="34" t="s">
        <v>26</v>
      </c>
      <c r="F46" s="34" t="s">
        <v>11</v>
      </c>
      <c r="G46" s="34" t="s">
        <v>13</v>
      </c>
      <c r="H46" s="33"/>
      <c r="I46" s="34" t="s">
        <v>13</v>
      </c>
      <c r="J46" s="33"/>
      <c r="K46" s="34" t="s">
        <v>13</v>
      </c>
      <c r="L46" s="33"/>
    </row>
    <row r="47" spans="1:12" ht="15" customHeight="1" x14ac:dyDescent="0.3">
      <c r="A47" s="34" t="s">
        <v>486</v>
      </c>
      <c r="B47" s="34" t="s">
        <v>487</v>
      </c>
      <c r="C47" s="33" t="s">
        <v>488</v>
      </c>
      <c r="D47" s="34" t="s">
        <v>27</v>
      </c>
      <c r="E47" s="34" t="s">
        <v>26</v>
      </c>
      <c r="F47" s="34" t="s">
        <v>490</v>
      </c>
      <c r="G47" s="34" t="s">
        <v>12</v>
      </c>
      <c r="H47" s="33" t="s">
        <v>489</v>
      </c>
      <c r="I47" s="34" t="s">
        <v>13</v>
      </c>
      <c r="J47" s="33"/>
      <c r="K47" s="34" t="s">
        <v>12</v>
      </c>
      <c r="L47" s="30" t="s">
        <v>491</v>
      </c>
    </row>
    <row r="48" spans="1:12" ht="15" customHeight="1" x14ac:dyDescent="0.3">
      <c r="A48" s="34" t="s">
        <v>606</v>
      </c>
      <c r="B48" s="34" t="s">
        <v>607</v>
      </c>
      <c r="C48" s="33" t="s">
        <v>608</v>
      </c>
      <c r="D48" s="34" t="s">
        <v>609</v>
      </c>
      <c r="E48" s="40" t="s">
        <v>50</v>
      </c>
      <c r="F48" s="34" t="s">
        <v>11</v>
      </c>
      <c r="G48" s="40" t="s">
        <v>12</v>
      </c>
      <c r="H48" s="33" t="s">
        <v>610</v>
      </c>
      <c r="I48" s="34" t="s">
        <v>12</v>
      </c>
      <c r="J48" s="33" t="s">
        <v>611</v>
      </c>
      <c r="K48" s="34" t="s">
        <v>13</v>
      </c>
      <c r="L48" s="30"/>
    </row>
    <row r="49" spans="1:12" ht="15" customHeight="1" x14ac:dyDescent="0.3">
      <c r="A49" s="34" t="s">
        <v>612</v>
      </c>
      <c r="B49" s="34" t="s">
        <v>613</v>
      </c>
      <c r="C49" s="33" t="s">
        <v>614</v>
      </c>
      <c r="D49" s="34" t="s">
        <v>609</v>
      </c>
      <c r="E49" s="40" t="s">
        <v>50</v>
      </c>
      <c r="F49" s="34" t="s">
        <v>11</v>
      </c>
      <c r="G49" s="40" t="s">
        <v>12</v>
      </c>
      <c r="H49" s="33" t="s">
        <v>615</v>
      </c>
      <c r="I49" s="34" t="s">
        <v>13</v>
      </c>
      <c r="J49" s="33"/>
      <c r="K49" s="34" t="s">
        <v>13</v>
      </c>
      <c r="L49" s="30"/>
    </row>
    <row r="50" spans="1:12" ht="15" customHeight="1" x14ac:dyDescent="0.3">
      <c r="A50" s="34" t="s">
        <v>616</v>
      </c>
      <c r="B50" s="34" t="s">
        <v>617</v>
      </c>
      <c r="C50" s="33" t="s">
        <v>618</v>
      </c>
      <c r="D50" s="34" t="s">
        <v>619</v>
      </c>
      <c r="E50" s="40" t="s">
        <v>50</v>
      </c>
      <c r="F50" s="34" t="s">
        <v>11</v>
      </c>
      <c r="G50" s="40" t="s">
        <v>13</v>
      </c>
      <c r="H50" s="33"/>
      <c r="I50" s="34" t="s">
        <v>13</v>
      </c>
      <c r="J50" s="33"/>
      <c r="K50" s="34" t="s">
        <v>13</v>
      </c>
      <c r="L50" s="30"/>
    </row>
    <row r="51" spans="1:12" ht="15" customHeight="1" x14ac:dyDescent="0.3">
      <c r="A51" s="34" t="s">
        <v>620</v>
      </c>
      <c r="B51" s="34" t="s">
        <v>621</v>
      </c>
      <c r="C51" s="33" t="s">
        <v>622</v>
      </c>
      <c r="D51" s="34" t="s">
        <v>619</v>
      </c>
      <c r="E51" s="40" t="s">
        <v>50</v>
      </c>
      <c r="F51" s="34" t="s">
        <v>11</v>
      </c>
      <c r="G51" s="40" t="s">
        <v>13</v>
      </c>
      <c r="H51" s="33"/>
      <c r="I51" s="34" t="s">
        <v>13</v>
      </c>
      <c r="J51" s="33"/>
      <c r="K51" s="34" t="s">
        <v>13</v>
      </c>
      <c r="L51" s="30"/>
    </row>
    <row r="52" spans="1:12" ht="15" customHeight="1" x14ac:dyDescent="0.3">
      <c r="A52" s="34" t="s">
        <v>623</v>
      </c>
      <c r="B52" s="34" t="s">
        <v>624</v>
      </c>
      <c r="C52" s="33" t="s">
        <v>625</v>
      </c>
      <c r="D52" s="34" t="s">
        <v>626</v>
      </c>
      <c r="E52" s="40" t="s">
        <v>50</v>
      </c>
      <c r="F52" s="34" t="s">
        <v>11</v>
      </c>
      <c r="G52" s="40" t="s">
        <v>13</v>
      </c>
      <c r="H52" s="33"/>
      <c r="I52" s="34" t="s">
        <v>13</v>
      </c>
      <c r="J52" s="33"/>
      <c r="K52" s="34" t="s">
        <v>13</v>
      </c>
      <c r="L52" s="30"/>
    </row>
    <row r="53" spans="1:12" ht="15" customHeight="1" x14ac:dyDescent="0.3">
      <c r="A53" s="34" t="s">
        <v>627</v>
      </c>
      <c r="B53" s="34" t="s">
        <v>628</v>
      </c>
      <c r="C53" s="33" t="s">
        <v>629</v>
      </c>
      <c r="D53" s="34" t="s">
        <v>609</v>
      </c>
      <c r="E53" s="40" t="s">
        <v>50</v>
      </c>
      <c r="F53" s="34" t="s">
        <v>11</v>
      </c>
      <c r="G53" s="40" t="s">
        <v>12</v>
      </c>
      <c r="H53" s="33" t="s">
        <v>630</v>
      </c>
      <c r="I53" s="34" t="s">
        <v>13</v>
      </c>
      <c r="J53" s="33"/>
      <c r="K53" s="34" t="s">
        <v>13</v>
      </c>
      <c r="L53" s="30"/>
    </row>
    <row r="54" spans="1:12" ht="15" customHeight="1" x14ac:dyDescent="0.3">
      <c r="A54" s="34" t="s">
        <v>631</v>
      </c>
      <c r="B54" s="34" t="s">
        <v>632</v>
      </c>
      <c r="C54" s="33" t="s">
        <v>633</v>
      </c>
      <c r="D54" s="34" t="s">
        <v>609</v>
      </c>
      <c r="E54" s="40" t="s">
        <v>50</v>
      </c>
      <c r="F54" s="34" t="s">
        <v>11</v>
      </c>
      <c r="G54" s="40" t="s">
        <v>13</v>
      </c>
      <c r="H54" s="33"/>
      <c r="I54" s="34" t="s">
        <v>13</v>
      </c>
      <c r="J54" s="33"/>
      <c r="K54" s="34" t="s">
        <v>13</v>
      </c>
      <c r="L54" s="30"/>
    </row>
    <row r="55" spans="1:12" ht="15" customHeight="1" x14ac:dyDescent="0.3">
      <c r="A55" s="34" t="s">
        <v>634</v>
      </c>
      <c r="B55" s="34" t="s">
        <v>635</v>
      </c>
      <c r="C55" s="33" t="s">
        <v>636</v>
      </c>
      <c r="D55" s="34" t="s">
        <v>609</v>
      </c>
      <c r="E55" s="40" t="s">
        <v>50</v>
      </c>
      <c r="F55" s="34" t="s">
        <v>11</v>
      </c>
      <c r="G55" s="40" t="s">
        <v>13</v>
      </c>
      <c r="H55" s="33"/>
      <c r="I55" s="34" t="s">
        <v>13</v>
      </c>
      <c r="J55" s="33"/>
      <c r="K55" s="34" t="s">
        <v>13</v>
      </c>
      <c r="L55" s="30"/>
    </row>
    <row r="56" spans="1:12" ht="15" customHeight="1" x14ac:dyDescent="0.3">
      <c r="A56" s="34" t="s">
        <v>637</v>
      </c>
      <c r="B56" s="34" t="s">
        <v>638</v>
      </c>
      <c r="C56" s="33" t="s">
        <v>639</v>
      </c>
      <c r="D56" s="34" t="s">
        <v>640</v>
      </c>
      <c r="E56" s="40" t="s">
        <v>50</v>
      </c>
      <c r="F56" s="34" t="s">
        <v>11</v>
      </c>
      <c r="G56" s="40" t="s">
        <v>13</v>
      </c>
      <c r="H56" s="33"/>
      <c r="I56" s="34" t="s">
        <v>13</v>
      </c>
      <c r="J56" s="33"/>
      <c r="K56" s="34" t="s">
        <v>13</v>
      </c>
      <c r="L56" s="30"/>
    </row>
    <row r="57" spans="1:12" ht="15" customHeight="1" x14ac:dyDescent="0.3">
      <c r="A57" s="34" t="s">
        <v>641</v>
      </c>
      <c r="B57" s="34" t="s">
        <v>642</v>
      </c>
      <c r="C57" s="33" t="s">
        <v>643</v>
      </c>
      <c r="D57" s="34" t="s">
        <v>640</v>
      </c>
      <c r="E57" s="40" t="s">
        <v>50</v>
      </c>
      <c r="F57" s="34" t="s">
        <v>11</v>
      </c>
      <c r="G57" s="40" t="s">
        <v>13</v>
      </c>
      <c r="H57" s="33"/>
      <c r="I57" s="34" t="s">
        <v>13</v>
      </c>
      <c r="J57" s="33"/>
      <c r="K57" s="34" t="s">
        <v>13</v>
      </c>
      <c r="L57" s="30"/>
    </row>
    <row r="58" spans="1:12" ht="15" customHeight="1" x14ac:dyDescent="0.3">
      <c r="A58" s="34" t="s">
        <v>644</v>
      </c>
      <c r="B58" s="34" t="s">
        <v>645</v>
      </c>
      <c r="C58" s="33" t="s">
        <v>646</v>
      </c>
      <c r="D58" s="34" t="s">
        <v>609</v>
      </c>
      <c r="E58" s="40" t="s">
        <v>50</v>
      </c>
      <c r="F58" s="34" t="s">
        <v>11</v>
      </c>
      <c r="G58" s="40" t="s">
        <v>12</v>
      </c>
      <c r="H58" s="33" t="s">
        <v>35</v>
      </c>
      <c r="I58" s="34" t="s">
        <v>13</v>
      </c>
      <c r="J58" s="33"/>
      <c r="K58" s="34" t="s">
        <v>13</v>
      </c>
      <c r="L58" s="30"/>
    </row>
    <row r="59" spans="1:12" ht="15" customHeight="1" x14ac:dyDescent="0.3">
      <c r="A59" s="34" t="s">
        <v>53</v>
      </c>
      <c r="B59" s="34" t="s">
        <v>54</v>
      </c>
      <c r="C59" s="33" t="s">
        <v>55</v>
      </c>
      <c r="D59" s="24" t="s">
        <v>56</v>
      </c>
      <c r="E59" s="24" t="s">
        <v>25</v>
      </c>
      <c r="F59" s="24" t="s">
        <v>11</v>
      </c>
      <c r="G59" s="24" t="s">
        <v>13</v>
      </c>
      <c r="H59" s="23"/>
      <c r="I59" s="24" t="s">
        <v>13</v>
      </c>
      <c r="J59" s="23"/>
      <c r="K59" s="24" t="s">
        <v>13</v>
      </c>
      <c r="L59" s="23"/>
    </row>
    <row r="60" spans="1:12" ht="15" customHeight="1" x14ac:dyDescent="0.3">
      <c r="A60" s="34" t="s">
        <v>57</v>
      </c>
      <c r="B60" s="34" t="s">
        <v>58</v>
      </c>
      <c r="C60" s="33" t="s">
        <v>59</v>
      </c>
      <c r="D60" s="24" t="s">
        <v>56</v>
      </c>
      <c r="E60" s="24" t="s">
        <v>25</v>
      </c>
      <c r="F60" s="24" t="s">
        <v>11</v>
      </c>
      <c r="G60" s="24" t="s">
        <v>13</v>
      </c>
      <c r="H60" s="23"/>
      <c r="I60" s="24" t="s">
        <v>13</v>
      </c>
      <c r="J60" s="23"/>
      <c r="K60" s="24" t="s">
        <v>13</v>
      </c>
      <c r="L60" s="23"/>
    </row>
    <row r="61" spans="1:12" ht="15" customHeight="1" x14ac:dyDescent="0.3">
      <c r="A61" s="34" t="s">
        <v>53</v>
      </c>
      <c r="B61" s="34" t="s">
        <v>60</v>
      </c>
      <c r="C61" s="33" t="s">
        <v>61</v>
      </c>
      <c r="D61" s="24" t="s">
        <v>62</v>
      </c>
      <c r="E61" s="24" t="s">
        <v>25</v>
      </c>
      <c r="F61" s="24" t="s">
        <v>11</v>
      </c>
      <c r="G61" s="24" t="s">
        <v>13</v>
      </c>
      <c r="H61" s="23"/>
      <c r="I61" s="24" t="s">
        <v>13</v>
      </c>
      <c r="J61" s="23"/>
      <c r="K61" s="24" t="s">
        <v>13</v>
      </c>
      <c r="L61" s="23"/>
    </row>
    <row r="62" spans="1:12" ht="15" customHeight="1" x14ac:dyDescent="0.3">
      <c r="A62" s="34" t="s">
        <v>63</v>
      </c>
      <c r="B62" s="34" t="s">
        <v>64</v>
      </c>
      <c r="C62" s="33" t="s">
        <v>65</v>
      </c>
      <c r="D62" s="24" t="s">
        <v>62</v>
      </c>
      <c r="E62" s="24" t="s">
        <v>25</v>
      </c>
      <c r="F62" s="24" t="s">
        <v>11</v>
      </c>
      <c r="G62" s="24" t="s">
        <v>13</v>
      </c>
      <c r="H62" s="23"/>
      <c r="I62" s="24" t="s">
        <v>13</v>
      </c>
      <c r="J62" s="23"/>
      <c r="K62" s="24" t="s">
        <v>13</v>
      </c>
      <c r="L62" s="23"/>
    </row>
    <row r="63" spans="1:12" ht="15" customHeight="1" x14ac:dyDescent="0.3">
      <c r="A63" s="34" t="s">
        <v>53</v>
      </c>
      <c r="B63" s="34" t="s">
        <v>66</v>
      </c>
      <c r="C63" s="33" t="s">
        <v>67</v>
      </c>
      <c r="D63" s="24" t="s">
        <v>68</v>
      </c>
      <c r="E63" s="24" t="s">
        <v>25</v>
      </c>
      <c r="F63" s="24" t="s">
        <v>11</v>
      </c>
      <c r="G63" s="24" t="s">
        <v>13</v>
      </c>
      <c r="H63" s="23"/>
      <c r="I63" s="24" t="s">
        <v>13</v>
      </c>
      <c r="J63" s="23"/>
      <c r="K63" s="24" t="s">
        <v>13</v>
      </c>
      <c r="L63" s="23"/>
    </row>
    <row r="64" spans="1:12" ht="15" customHeight="1" x14ac:dyDescent="0.3">
      <c r="A64" s="34" t="s">
        <v>53</v>
      </c>
      <c r="B64" s="34" t="s">
        <v>69</v>
      </c>
      <c r="C64" s="33" t="s">
        <v>70</v>
      </c>
      <c r="D64" s="24" t="s">
        <v>68</v>
      </c>
      <c r="E64" s="24" t="s">
        <v>25</v>
      </c>
      <c r="F64" s="24" t="s">
        <v>11</v>
      </c>
      <c r="G64" s="24" t="s">
        <v>13</v>
      </c>
      <c r="H64" s="23"/>
      <c r="I64" s="24" t="s">
        <v>13</v>
      </c>
      <c r="J64" s="23"/>
      <c r="K64" s="24" t="s">
        <v>13</v>
      </c>
      <c r="L64" s="23"/>
    </row>
    <row r="65" spans="1:12" ht="15" customHeight="1" x14ac:dyDescent="0.3">
      <c r="A65" s="34" t="s">
        <v>71</v>
      </c>
      <c r="B65" s="34" t="s">
        <v>72</v>
      </c>
      <c r="C65" s="33" t="s">
        <v>73</v>
      </c>
      <c r="D65" s="24" t="s">
        <v>74</v>
      </c>
      <c r="E65" s="24" t="s">
        <v>25</v>
      </c>
      <c r="F65" s="24" t="s">
        <v>11</v>
      </c>
      <c r="G65" s="24" t="s">
        <v>13</v>
      </c>
      <c r="H65" s="23"/>
      <c r="I65" s="24" t="s">
        <v>13</v>
      </c>
      <c r="J65" s="23"/>
      <c r="K65" s="24" t="s">
        <v>13</v>
      </c>
      <c r="L65" s="23"/>
    </row>
    <row r="66" spans="1:12" ht="15" customHeight="1" x14ac:dyDescent="0.3">
      <c r="A66" s="34" t="s">
        <v>63</v>
      </c>
      <c r="B66" s="34" t="s">
        <v>75</v>
      </c>
      <c r="C66" s="33" t="s">
        <v>76</v>
      </c>
      <c r="D66" s="24" t="s">
        <v>77</v>
      </c>
      <c r="E66" s="24" t="s">
        <v>25</v>
      </c>
      <c r="F66" s="24" t="s">
        <v>11</v>
      </c>
      <c r="G66" s="24" t="s">
        <v>13</v>
      </c>
      <c r="H66" s="23"/>
      <c r="I66" s="24" t="s">
        <v>13</v>
      </c>
      <c r="J66" s="23"/>
      <c r="K66" s="24" t="s">
        <v>13</v>
      </c>
      <c r="L66" s="23"/>
    </row>
    <row r="67" spans="1:12" ht="15" customHeight="1" x14ac:dyDescent="0.3">
      <c r="A67" s="34" t="s">
        <v>53</v>
      </c>
      <c r="B67" s="34" t="s">
        <v>78</v>
      </c>
      <c r="C67" s="33" t="s">
        <v>79</v>
      </c>
      <c r="D67" s="24" t="s">
        <v>80</v>
      </c>
      <c r="E67" s="24" t="s">
        <v>25</v>
      </c>
      <c r="F67" s="24" t="s">
        <v>11</v>
      </c>
      <c r="G67" s="24" t="s">
        <v>13</v>
      </c>
      <c r="H67" s="23"/>
      <c r="I67" s="24" t="s">
        <v>13</v>
      </c>
      <c r="J67" s="23"/>
      <c r="K67" s="24" t="s">
        <v>13</v>
      </c>
      <c r="L67" s="23"/>
    </row>
    <row r="68" spans="1:12" ht="15" customHeight="1" x14ac:dyDescent="0.3">
      <c r="A68" s="34" t="s">
        <v>53</v>
      </c>
      <c r="B68" s="34" t="s">
        <v>81</v>
      </c>
      <c r="C68" s="33" t="s">
        <v>82</v>
      </c>
      <c r="D68" s="24" t="s">
        <v>62</v>
      </c>
      <c r="E68" s="24" t="s">
        <v>25</v>
      </c>
      <c r="F68" s="24" t="s">
        <v>11</v>
      </c>
      <c r="G68" s="24" t="s">
        <v>13</v>
      </c>
      <c r="H68" s="23"/>
      <c r="I68" s="24" t="s">
        <v>13</v>
      </c>
      <c r="J68" s="23"/>
      <c r="K68" s="24" t="s">
        <v>13</v>
      </c>
      <c r="L68" s="23"/>
    </row>
    <row r="69" spans="1:12" ht="15" customHeight="1" x14ac:dyDescent="0.3">
      <c r="A69" s="34" t="s">
        <v>83</v>
      </c>
      <c r="B69" s="34" t="s">
        <v>84</v>
      </c>
      <c r="C69" s="33" t="s">
        <v>85</v>
      </c>
      <c r="D69" s="24" t="s">
        <v>86</v>
      </c>
      <c r="E69" s="24" t="s">
        <v>25</v>
      </c>
      <c r="F69" s="24" t="s">
        <v>28</v>
      </c>
      <c r="G69" s="24" t="s">
        <v>13</v>
      </c>
      <c r="H69" s="23"/>
      <c r="I69" s="24" t="s">
        <v>13</v>
      </c>
      <c r="J69" s="23"/>
      <c r="K69" s="24" t="s">
        <v>13</v>
      </c>
      <c r="L69" s="23"/>
    </row>
    <row r="70" spans="1:12" ht="15" customHeight="1" x14ac:dyDescent="0.3">
      <c r="A70" s="34" t="s">
        <v>87</v>
      </c>
      <c r="B70" s="34" t="s">
        <v>88</v>
      </c>
      <c r="C70" s="33" t="s">
        <v>89</v>
      </c>
      <c r="D70" s="24" t="s">
        <v>86</v>
      </c>
      <c r="E70" s="24" t="s">
        <v>25</v>
      </c>
      <c r="F70" s="24" t="s">
        <v>28</v>
      </c>
      <c r="G70" s="24" t="s">
        <v>13</v>
      </c>
      <c r="H70" s="23"/>
      <c r="I70" s="24" t="s">
        <v>13</v>
      </c>
      <c r="J70" s="23"/>
      <c r="K70" s="24" t="s">
        <v>13</v>
      </c>
      <c r="L70" s="23"/>
    </row>
    <row r="71" spans="1:12" ht="15" customHeight="1" x14ac:dyDescent="0.3">
      <c r="A71" s="34" t="s">
        <v>90</v>
      </c>
      <c r="B71" s="34" t="s">
        <v>91</v>
      </c>
      <c r="C71" s="33" t="s">
        <v>92</v>
      </c>
      <c r="D71" s="24" t="s">
        <v>86</v>
      </c>
      <c r="E71" s="24" t="s">
        <v>25</v>
      </c>
      <c r="F71" s="24" t="s">
        <v>28</v>
      </c>
      <c r="G71" s="24" t="s">
        <v>13</v>
      </c>
      <c r="H71" s="23"/>
      <c r="I71" s="24" t="s">
        <v>13</v>
      </c>
      <c r="J71" s="23"/>
      <c r="K71" s="24" t="s">
        <v>13</v>
      </c>
      <c r="L71" s="23"/>
    </row>
    <row r="72" spans="1:12" ht="15" customHeight="1" x14ac:dyDescent="0.3">
      <c r="A72" s="34" t="s">
        <v>93</v>
      </c>
      <c r="B72" s="34" t="s">
        <v>94</v>
      </c>
      <c r="C72" s="33" t="s">
        <v>95</v>
      </c>
      <c r="D72" s="24" t="s">
        <v>86</v>
      </c>
      <c r="E72" s="24" t="s">
        <v>25</v>
      </c>
      <c r="F72" s="24" t="s">
        <v>28</v>
      </c>
      <c r="G72" s="24" t="s">
        <v>13</v>
      </c>
      <c r="H72" s="23"/>
      <c r="I72" s="24" t="s">
        <v>13</v>
      </c>
      <c r="J72" s="23"/>
      <c r="K72" s="24" t="s">
        <v>13</v>
      </c>
      <c r="L72" s="23"/>
    </row>
    <row r="73" spans="1:12" ht="15" customHeight="1" x14ac:dyDescent="0.3">
      <c r="A73" s="34" t="s">
        <v>96</v>
      </c>
      <c r="B73" s="34" t="s">
        <v>97</v>
      </c>
      <c r="C73" s="33" t="s">
        <v>98</v>
      </c>
      <c r="D73" s="24" t="s">
        <v>86</v>
      </c>
      <c r="E73" s="24" t="s">
        <v>25</v>
      </c>
      <c r="F73" s="24" t="s">
        <v>28</v>
      </c>
      <c r="G73" s="24" t="s">
        <v>13</v>
      </c>
      <c r="H73" s="23"/>
      <c r="I73" s="24" t="s">
        <v>13</v>
      </c>
      <c r="J73" s="23"/>
      <c r="K73" s="24" t="s">
        <v>13</v>
      </c>
      <c r="L73" s="23"/>
    </row>
    <row r="74" spans="1:12" ht="15" customHeight="1" x14ac:dyDescent="0.3">
      <c r="A74" s="34" t="s">
        <v>99</v>
      </c>
      <c r="B74" s="34" t="s">
        <v>100</v>
      </c>
      <c r="C74" s="33" t="s">
        <v>101</v>
      </c>
      <c r="D74" s="24" t="s">
        <v>86</v>
      </c>
      <c r="E74" s="24" t="s">
        <v>25</v>
      </c>
      <c r="F74" s="24" t="s">
        <v>28</v>
      </c>
      <c r="G74" s="24" t="s">
        <v>13</v>
      </c>
      <c r="H74" s="23"/>
      <c r="I74" s="24" t="s">
        <v>13</v>
      </c>
      <c r="J74" s="23"/>
      <c r="K74" s="24" t="s">
        <v>13</v>
      </c>
      <c r="L74" s="23"/>
    </row>
    <row r="75" spans="1:12" ht="15" customHeight="1" x14ac:dyDescent="0.3">
      <c r="A75" s="34" t="s">
        <v>102</v>
      </c>
      <c r="B75" s="34" t="s">
        <v>103</v>
      </c>
      <c r="C75" s="33" t="s">
        <v>104</v>
      </c>
      <c r="D75" s="24" t="s">
        <v>86</v>
      </c>
      <c r="E75" s="24" t="s">
        <v>25</v>
      </c>
      <c r="F75" s="24" t="s">
        <v>28</v>
      </c>
      <c r="G75" s="24" t="s">
        <v>13</v>
      </c>
      <c r="H75" s="23"/>
      <c r="I75" s="24" t="s">
        <v>13</v>
      </c>
      <c r="J75" s="23"/>
      <c r="K75" s="24" t="s">
        <v>13</v>
      </c>
      <c r="L75" s="23"/>
    </row>
    <row r="76" spans="1:12" ht="15" customHeight="1" x14ac:dyDescent="0.3">
      <c r="A76" s="34" t="s">
        <v>105</v>
      </c>
      <c r="B76" s="34" t="s">
        <v>106</v>
      </c>
      <c r="C76" s="33" t="s">
        <v>107</v>
      </c>
      <c r="D76" s="24" t="s">
        <v>86</v>
      </c>
      <c r="E76" s="24" t="s">
        <v>25</v>
      </c>
      <c r="F76" s="24" t="s">
        <v>28</v>
      </c>
      <c r="G76" s="24" t="s">
        <v>13</v>
      </c>
      <c r="H76" s="23"/>
      <c r="I76" s="24" t="s">
        <v>13</v>
      </c>
      <c r="J76" s="23"/>
      <c r="K76" s="24" t="s">
        <v>13</v>
      </c>
      <c r="L76" s="23"/>
    </row>
    <row r="77" spans="1:12" ht="15" customHeight="1" x14ac:dyDescent="0.3">
      <c r="A77" s="34" t="s">
        <v>108</v>
      </c>
      <c r="B77" s="34" t="s">
        <v>109</v>
      </c>
      <c r="C77" s="33" t="s">
        <v>110</v>
      </c>
      <c r="D77" s="24" t="s">
        <v>86</v>
      </c>
      <c r="E77" s="24" t="s">
        <v>25</v>
      </c>
      <c r="F77" s="24" t="s">
        <v>28</v>
      </c>
      <c r="G77" s="24" t="s">
        <v>13</v>
      </c>
      <c r="H77" s="23"/>
      <c r="I77" s="24" t="s">
        <v>13</v>
      </c>
      <c r="J77" s="23"/>
      <c r="K77" s="24" t="s">
        <v>13</v>
      </c>
      <c r="L77" s="23"/>
    </row>
    <row r="78" spans="1:12" ht="15" customHeight="1" x14ac:dyDescent="0.3">
      <c r="A78" s="34" t="s">
        <v>111</v>
      </c>
      <c r="B78" s="34" t="s">
        <v>112</v>
      </c>
      <c r="C78" s="33" t="s">
        <v>113</v>
      </c>
      <c r="D78" s="24" t="s">
        <v>40</v>
      </c>
      <c r="E78" s="24" t="s">
        <v>25</v>
      </c>
      <c r="F78" s="24" t="s">
        <v>1291</v>
      </c>
      <c r="G78" s="24" t="s">
        <v>13</v>
      </c>
      <c r="H78" s="23"/>
      <c r="I78" s="24" t="s">
        <v>12</v>
      </c>
      <c r="J78" s="23" t="s">
        <v>114</v>
      </c>
      <c r="K78" s="24" t="s">
        <v>12</v>
      </c>
      <c r="L78" s="23" t="s">
        <v>115</v>
      </c>
    </row>
    <row r="79" spans="1:12" ht="15" customHeight="1" x14ac:dyDescent="0.3">
      <c r="A79" s="34" t="s">
        <v>116</v>
      </c>
      <c r="B79" s="34" t="s">
        <v>117</v>
      </c>
      <c r="C79" s="33" t="s">
        <v>118</v>
      </c>
      <c r="D79" s="24" t="s">
        <v>86</v>
      </c>
      <c r="E79" s="24" t="s">
        <v>25</v>
      </c>
      <c r="F79" s="24" t="s">
        <v>28</v>
      </c>
      <c r="G79" s="24" t="s">
        <v>13</v>
      </c>
      <c r="H79" s="23"/>
      <c r="I79" s="24" t="s">
        <v>13</v>
      </c>
      <c r="J79" s="23"/>
      <c r="K79" s="24" t="s">
        <v>13</v>
      </c>
      <c r="L79" s="23"/>
    </row>
    <row r="80" spans="1:12" ht="15" customHeight="1" x14ac:dyDescent="0.3">
      <c r="A80" s="34" t="s">
        <v>119</v>
      </c>
      <c r="B80" s="34" t="s">
        <v>120</v>
      </c>
      <c r="C80" s="33" t="s">
        <v>121</v>
      </c>
      <c r="D80" s="24" t="s">
        <v>86</v>
      </c>
      <c r="E80" s="24" t="s">
        <v>25</v>
      </c>
      <c r="F80" s="24" t="s">
        <v>28</v>
      </c>
      <c r="G80" s="24" t="s">
        <v>13</v>
      </c>
      <c r="H80" s="23"/>
      <c r="I80" s="24" t="s">
        <v>13</v>
      </c>
      <c r="J80" s="23"/>
      <c r="K80" s="24" t="s">
        <v>13</v>
      </c>
      <c r="L80" s="23"/>
    </row>
    <row r="81" spans="1:12" ht="15" customHeight="1" x14ac:dyDescent="0.3">
      <c r="A81" s="34" t="s">
        <v>122</v>
      </c>
      <c r="B81" s="34" t="s">
        <v>123</v>
      </c>
      <c r="C81" s="33" t="s">
        <v>124</v>
      </c>
      <c r="D81" s="24" t="s">
        <v>86</v>
      </c>
      <c r="E81" s="24" t="s">
        <v>25</v>
      </c>
      <c r="F81" s="24" t="s">
        <v>28</v>
      </c>
      <c r="G81" s="24" t="s">
        <v>13</v>
      </c>
      <c r="H81" s="23"/>
      <c r="I81" s="24" t="s">
        <v>13</v>
      </c>
      <c r="J81" s="23"/>
      <c r="K81" s="24" t="s">
        <v>13</v>
      </c>
      <c r="L81" s="23"/>
    </row>
    <row r="82" spans="1:12" ht="15" customHeight="1" x14ac:dyDescent="0.3">
      <c r="A82" s="34" t="s">
        <v>125</v>
      </c>
      <c r="B82" s="34" t="s">
        <v>126</v>
      </c>
      <c r="C82" s="33" t="s">
        <v>127</v>
      </c>
      <c r="D82" s="24" t="s">
        <v>128</v>
      </c>
      <c r="E82" s="24" t="s">
        <v>25</v>
      </c>
      <c r="F82" s="24" t="s">
        <v>28</v>
      </c>
      <c r="G82" s="24" t="s">
        <v>13</v>
      </c>
      <c r="H82" s="23"/>
      <c r="I82" s="24" t="s">
        <v>13</v>
      </c>
      <c r="J82" s="23"/>
      <c r="K82" s="24" t="s">
        <v>13</v>
      </c>
      <c r="L82" s="23"/>
    </row>
    <row r="83" spans="1:12" ht="15" customHeight="1" x14ac:dyDescent="0.3">
      <c r="A83" s="34" t="s">
        <v>129</v>
      </c>
      <c r="B83" s="34" t="s">
        <v>130</v>
      </c>
      <c r="C83" s="33" t="s">
        <v>131</v>
      </c>
      <c r="D83" s="24" t="s">
        <v>132</v>
      </c>
      <c r="E83" s="24" t="s">
        <v>14</v>
      </c>
      <c r="F83" s="24" t="s">
        <v>11</v>
      </c>
      <c r="G83" s="24" t="s">
        <v>13</v>
      </c>
      <c r="H83" s="23"/>
      <c r="I83" s="24" t="s">
        <v>13</v>
      </c>
      <c r="J83" s="23"/>
      <c r="K83" s="24" t="s">
        <v>138</v>
      </c>
      <c r="L83" s="23"/>
    </row>
    <row r="84" spans="1:12" ht="15" customHeight="1" x14ac:dyDescent="0.3">
      <c r="A84" s="34" t="s">
        <v>129</v>
      </c>
      <c r="B84" s="34" t="s">
        <v>133</v>
      </c>
      <c r="C84" s="33" t="s">
        <v>134</v>
      </c>
      <c r="D84" s="24" t="s">
        <v>132</v>
      </c>
      <c r="E84" s="24" t="s">
        <v>14</v>
      </c>
      <c r="F84" s="24" t="s">
        <v>11</v>
      </c>
      <c r="G84" s="24" t="s">
        <v>13</v>
      </c>
      <c r="H84" s="23"/>
      <c r="I84" s="24" t="s">
        <v>13</v>
      </c>
      <c r="J84" s="23"/>
      <c r="K84" s="24" t="s">
        <v>13</v>
      </c>
      <c r="L84" s="23"/>
    </row>
    <row r="85" spans="1:12" ht="15" customHeight="1" x14ac:dyDescent="0.3">
      <c r="A85" s="34" t="s">
        <v>135</v>
      </c>
      <c r="B85" s="34" t="s">
        <v>136</v>
      </c>
      <c r="C85" s="33" t="s">
        <v>137</v>
      </c>
      <c r="D85" s="24" t="s">
        <v>132</v>
      </c>
      <c r="E85" s="24" t="s">
        <v>14</v>
      </c>
      <c r="F85" s="24" t="s">
        <v>11</v>
      </c>
      <c r="G85" s="24" t="s">
        <v>13</v>
      </c>
      <c r="H85" s="23"/>
      <c r="I85" s="24" t="s">
        <v>13</v>
      </c>
      <c r="J85" s="23"/>
      <c r="K85" s="24" t="s">
        <v>13</v>
      </c>
      <c r="L85" s="23"/>
    </row>
    <row r="86" spans="1:12" ht="15" customHeight="1" x14ac:dyDescent="0.3">
      <c r="A86" s="34" t="s">
        <v>671</v>
      </c>
      <c r="B86" s="34" t="s">
        <v>672</v>
      </c>
      <c r="C86" s="33" t="s">
        <v>673</v>
      </c>
      <c r="D86" s="34" t="s">
        <v>32</v>
      </c>
      <c r="E86" s="34" t="s">
        <v>15</v>
      </c>
      <c r="F86" s="31" t="s">
        <v>11</v>
      </c>
      <c r="G86" s="34" t="s">
        <v>13</v>
      </c>
      <c r="H86" s="33"/>
      <c r="I86" s="34" t="s">
        <v>13</v>
      </c>
      <c r="J86" s="33"/>
      <c r="K86" s="34" t="s">
        <v>13</v>
      </c>
      <c r="L86" s="120"/>
    </row>
    <row r="87" spans="1:12" ht="15" customHeight="1" x14ac:dyDescent="0.3">
      <c r="A87" s="34" t="s">
        <v>674</v>
      </c>
      <c r="B87" s="34" t="s">
        <v>675</v>
      </c>
      <c r="C87" s="33" t="s">
        <v>676</v>
      </c>
      <c r="D87" s="34" t="s">
        <v>677</v>
      </c>
      <c r="E87" s="34" t="s">
        <v>15</v>
      </c>
      <c r="F87" s="31" t="s">
        <v>11</v>
      </c>
      <c r="G87" s="34" t="s">
        <v>13</v>
      </c>
      <c r="H87" s="33"/>
      <c r="I87" s="34" t="s">
        <v>13</v>
      </c>
      <c r="J87" s="33"/>
      <c r="K87" s="34" t="s">
        <v>13</v>
      </c>
      <c r="L87" s="33"/>
    </row>
    <row r="88" spans="1:12" ht="15" customHeight="1" x14ac:dyDescent="0.3">
      <c r="A88" s="34" t="s">
        <v>678</v>
      </c>
      <c r="B88" s="34" t="s">
        <v>679</v>
      </c>
      <c r="C88" s="33" t="s">
        <v>680</v>
      </c>
      <c r="D88" s="34" t="s">
        <v>681</v>
      </c>
      <c r="E88" s="34" t="s">
        <v>15</v>
      </c>
      <c r="F88" s="31" t="s">
        <v>11</v>
      </c>
      <c r="G88" s="34" t="s">
        <v>12</v>
      </c>
      <c r="H88" s="33" t="s">
        <v>289</v>
      </c>
      <c r="I88" s="34" t="s">
        <v>13</v>
      </c>
      <c r="J88" s="33"/>
      <c r="K88" s="34" t="s">
        <v>13</v>
      </c>
      <c r="L88" s="33"/>
    </row>
    <row r="89" spans="1:12" ht="15" customHeight="1" x14ac:dyDescent="0.3">
      <c r="A89" s="34" t="s">
        <v>682</v>
      </c>
      <c r="B89" s="34" t="s">
        <v>683</v>
      </c>
      <c r="C89" s="33" t="s">
        <v>684</v>
      </c>
      <c r="D89" s="34" t="s">
        <v>677</v>
      </c>
      <c r="E89" s="34" t="s">
        <v>15</v>
      </c>
      <c r="F89" s="31" t="s">
        <v>11</v>
      </c>
      <c r="G89" s="34" t="s">
        <v>13</v>
      </c>
      <c r="H89" s="33"/>
      <c r="I89" s="34" t="s">
        <v>13</v>
      </c>
      <c r="J89" s="33"/>
      <c r="K89" s="34" t="s">
        <v>13</v>
      </c>
      <c r="L89" s="33"/>
    </row>
    <row r="90" spans="1:12" ht="15" customHeight="1" x14ac:dyDescent="0.3">
      <c r="A90" s="34" t="s">
        <v>685</v>
      </c>
      <c r="B90" s="34" t="s">
        <v>686</v>
      </c>
      <c r="C90" s="33" t="s">
        <v>687</v>
      </c>
      <c r="D90" s="34" t="s">
        <v>677</v>
      </c>
      <c r="E90" s="34" t="s">
        <v>15</v>
      </c>
      <c r="F90" s="31" t="s">
        <v>11</v>
      </c>
      <c r="G90" s="34" t="s">
        <v>13</v>
      </c>
      <c r="H90" s="33"/>
      <c r="I90" s="34" t="s">
        <v>13</v>
      </c>
      <c r="J90" s="33"/>
      <c r="K90" s="34" t="s">
        <v>13</v>
      </c>
      <c r="L90" s="33"/>
    </row>
    <row r="91" spans="1:12" ht="15" customHeight="1" x14ac:dyDescent="0.3">
      <c r="A91" s="34" t="s">
        <v>688</v>
      </c>
      <c r="B91" s="34" t="s">
        <v>689</v>
      </c>
      <c r="C91" s="33" t="s">
        <v>690</v>
      </c>
      <c r="D91" s="34" t="s">
        <v>677</v>
      </c>
      <c r="E91" s="34" t="s">
        <v>15</v>
      </c>
      <c r="F91" s="31" t="s">
        <v>11</v>
      </c>
      <c r="G91" s="34" t="s">
        <v>13</v>
      </c>
      <c r="H91" s="33"/>
      <c r="I91" s="34" t="s">
        <v>13</v>
      </c>
      <c r="J91" s="33"/>
      <c r="K91" s="34" t="s">
        <v>13</v>
      </c>
      <c r="L91" s="33"/>
    </row>
    <row r="92" spans="1:12" ht="15" customHeight="1" x14ac:dyDescent="0.3">
      <c r="A92" s="34" t="s">
        <v>691</v>
      </c>
      <c r="B92" s="34" t="s">
        <v>692</v>
      </c>
      <c r="C92" s="33" t="s">
        <v>693</v>
      </c>
      <c r="D92" s="34" t="s">
        <v>694</v>
      </c>
      <c r="E92" s="34" t="s">
        <v>15</v>
      </c>
      <c r="F92" s="31" t="s">
        <v>11</v>
      </c>
      <c r="G92" s="34" t="s">
        <v>13</v>
      </c>
      <c r="H92" s="33"/>
      <c r="I92" s="34" t="s">
        <v>13</v>
      </c>
      <c r="J92" s="33"/>
      <c r="K92" s="34" t="s">
        <v>13</v>
      </c>
      <c r="L92" s="33"/>
    </row>
    <row r="93" spans="1:12" ht="15" customHeight="1" x14ac:dyDescent="0.3">
      <c r="A93" s="34" t="s">
        <v>695</v>
      </c>
      <c r="B93" s="34" t="s">
        <v>696</v>
      </c>
      <c r="C93" s="33" t="s">
        <v>697</v>
      </c>
      <c r="D93" s="34" t="s">
        <v>694</v>
      </c>
      <c r="E93" s="34" t="s">
        <v>15</v>
      </c>
      <c r="F93" s="31" t="s">
        <v>11</v>
      </c>
      <c r="G93" s="34" t="s">
        <v>12</v>
      </c>
      <c r="H93" s="33" t="s">
        <v>582</v>
      </c>
      <c r="I93" s="34" t="s">
        <v>13</v>
      </c>
      <c r="J93" s="33"/>
      <c r="K93" s="34" t="s">
        <v>13</v>
      </c>
      <c r="L93" s="33"/>
    </row>
    <row r="94" spans="1:12" ht="15" customHeight="1" x14ac:dyDescent="0.3">
      <c r="A94" s="34" t="s">
        <v>698</v>
      </c>
      <c r="B94" s="34" t="s">
        <v>699</v>
      </c>
      <c r="C94" s="33" t="s">
        <v>700</v>
      </c>
      <c r="D94" s="34" t="s">
        <v>694</v>
      </c>
      <c r="E94" s="34" t="s">
        <v>15</v>
      </c>
      <c r="F94" s="31" t="s">
        <v>11</v>
      </c>
      <c r="G94" s="34" t="s">
        <v>12</v>
      </c>
      <c r="H94" s="33" t="s">
        <v>582</v>
      </c>
      <c r="I94" s="34" t="s">
        <v>13</v>
      </c>
      <c r="J94" s="33"/>
      <c r="K94" s="34" t="s">
        <v>13</v>
      </c>
      <c r="L94" s="33"/>
    </row>
    <row r="95" spans="1:12" ht="15" customHeight="1" x14ac:dyDescent="0.3">
      <c r="A95" s="34" t="s">
        <v>701</v>
      </c>
      <c r="B95" s="34" t="s">
        <v>702</v>
      </c>
      <c r="C95" s="33" t="s">
        <v>703</v>
      </c>
      <c r="D95" s="34" t="s">
        <v>694</v>
      </c>
      <c r="E95" s="34" t="s">
        <v>15</v>
      </c>
      <c r="F95" s="31" t="s">
        <v>11</v>
      </c>
      <c r="G95" s="34" t="s">
        <v>13</v>
      </c>
      <c r="H95" s="33"/>
      <c r="I95" s="34" t="s">
        <v>13</v>
      </c>
      <c r="J95" s="33"/>
      <c r="K95" s="34" t="s">
        <v>13</v>
      </c>
      <c r="L95" s="33"/>
    </row>
    <row r="96" spans="1:12" ht="15" customHeight="1" x14ac:dyDescent="0.3">
      <c r="A96" s="34" t="s">
        <v>678</v>
      </c>
      <c r="B96" s="34" t="s">
        <v>704</v>
      </c>
      <c r="C96" s="33" t="s">
        <v>705</v>
      </c>
      <c r="D96" s="34" t="s">
        <v>694</v>
      </c>
      <c r="E96" s="34" t="s">
        <v>15</v>
      </c>
      <c r="F96" s="31" t="s">
        <v>11</v>
      </c>
      <c r="G96" s="34" t="s">
        <v>13</v>
      </c>
      <c r="H96" s="33"/>
      <c r="I96" s="34" t="s">
        <v>13</v>
      </c>
      <c r="J96" s="33"/>
      <c r="K96" s="34" t="s">
        <v>13</v>
      </c>
      <c r="L96" s="33"/>
    </row>
    <row r="97" spans="1:12" ht="15" customHeight="1" x14ac:dyDescent="0.3">
      <c r="A97" s="34" t="s">
        <v>706</v>
      </c>
      <c r="B97" s="34" t="s">
        <v>707</v>
      </c>
      <c r="C97" s="33" t="s">
        <v>708</v>
      </c>
      <c r="D97" s="34" t="s">
        <v>709</v>
      </c>
      <c r="E97" s="34" t="s">
        <v>15</v>
      </c>
      <c r="F97" s="31" t="s">
        <v>11</v>
      </c>
      <c r="G97" s="34" t="s">
        <v>13</v>
      </c>
      <c r="H97" s="33"/>
      <c r="I97" s="34" t="s">
        <v>13</v>
      </c>
      <c r="J97" s="33"/>
      <c r="K97" s="34" t="s">
        <v>13</v>
      </c>
      <c r="L97" s="33"/>
    </row>
    <row r="98" spans="1:12" ht="15" customHeight="1" x14ac:dyDescent="0.3">
      <c r="A98" s="34" t="s">
        <v>710</v>
      </c>
      <c r="B98" s="34" t="s">
        <v>711</v>
      </c>
      <c r="C98" s="33" t="s">
        <v>712</v>
      </c>
      <c r="D98" s="34" t="s">
        <v>709</v>
      </c>
      <c r="E98" s="34" t="s">
        <v>15</v>
      </c>
      <c r="F98" s="31" t="s">
        <v>11</v>
      </c>
      <c r="G98" s="34" t="s">
        <v>13</v>
      </c>
      <c r="H98" s="33"/>
      <c r="I98" s="34" t="s">
        <v>13</v>
      </c>
      <c r="J98" s="33"/>
      <c r="K98" s="34" t="s">
        <v>13</v>
      </c>
      <c r="L98" s="33"/>
    </row>
    <row r="99" spans="1:12" ht="15" customHeight="1" x14ac:dyDescent="0.3">
      <c r="A99" s="34" t="s">
        <v>713</v>
      </c>
      <c r="B99" s="34" t="s">
        <v>714</v>
      </c>
      <c r="C99" s="33" t="s">
        <v>715</v>
      </c>
      <c r="D99" s="34" t="s">
        <v>716</v>
      </c>
      <c r="E99" s="34" t="s">
        <v>15</v>
      </c>
      <c r="F99" s="31" t="s">
        <v>11</v>
      </c>
      <c r="G99" s="34" t="s">
        <v>12</v>
      </c>
      <c r="H99" s="33" t="s">
        <v>717</v>
      </c>
      <c r="I99" s="34" t="s">
        <v>13</v>
      </c>
      <c r="J99" s="33"/>
      <c r="K99" s="34" t="s">
        <v>13</v>
      </c>
      <c r="L99" s="33"/>
    </row>
    <row r="100" spans="1:12" ht="15" customHeight="1" x14ac:dyDescent="0.3">
      <c r="A100" s="34" t="s">
        <v>718</v>
      </c>
      <c r="B100" s="34" t="s">
        <v>719</v>
      </c>
      <c r="C100" s="33" t="s">
        <v>720</v>
      </c>
      <c r="D100" s="34" t="s">
        <v>681</v>
      </c>
      <c r="E100" s="34" t="s">
        <v>15</v>
      </c>
      <c r="F100" s="31" t="s">
        <v>11</v>
      </c>
      <c r="G100" s="34" t="s">
        <v>13</v>
      </c>
      <c r="H100" s="33"/>
      <c r="I100" s="34" t="s">
        <v>13</v>
      </c>
      <c r="J100" s="33"/>
      <c r="K100" s="34" t="s">
        <v>13</v>
      </c>
      <c r="L100" s="33"/>
    </row>
    <row r="101" spans="1:12" ht="15" customHeight="1" x14ac:dyDescent="0.3">
      <c r="A101" s="34" t="s">
        <v>721</v>
      </c>
      <c r="B101" s="34" t="s">
        <v>722</v>
      </c>
      <c r="C101" s="33" t="s">
        <v>723</v>
      </c>
      <c r="D101" s="34" t="s">
        <v>724</v>
      </c>
      <c r="E101" s="34" t="s">
        <v>15</v>
      </c>
      <c r="F101" s="31" t="s">
        <v>11</v>
      </c>
      <c r="G101" s="34" t="s">
        <v>13</v>
      </c>
      <c r="H101" s="33"/>
      <c r="I101" s="34" t="s">
        <v>13</v>
      </c>
      <c r="J101" s="33"/>
      <c r="K101" s="34" t="s">
        <v>13</v>
      </c>
      <c r="L101" s="33"/>
    </row>
    <row r="102" spans="1:12" ht="15" customHeight="1" x14ac:dyDescent="0.3">
      <c r="A102" s="34" t="s">
        <v>725</v>
      </c>
      <c r="B102" s="34" t="s">
        <v>726</v>
      </c>
      <c r="C102" s="33" t="s">
        <v>727</v>
      </c>
      <c r="D102" s="34" t="s">
        <v>724</v>
      </c>
      <c r="E102" s="34" t="s">
        <v>15</v>
      </c>
      <c r="F102" s="31" t="s">
        <v>11</v>
      </c>
      <c r="G102" s="34" t="s">
        <v>12</v>
      </c>
      <c r="H102" s="33" t="s">
        <v>289</v>
      </c>
      <c r="I102" s="34" t="s">
        <v>13</v>
      </c>
      <c r="J102" s="33"/>
      <c r="K102" s="34" t="s">
        <v>13</v>
      </c>
      <c r="L102" s="33"/>
    </row>
    <row r="103" spans="1:12" ht="15" customHeight="1" x14ac:dyDescent="0.3">
      <c r="A103" s="34" t="s">
        <v>718</v>
      </c>
      <c r="B103" s="34" t="s">
        <v>728</v>
      </c>
      <c r="C103" s="33" t="s">
        <v>729</v>
      </c>
      <c r="D103" s="34" t="s">
        <v>681</v>
      </c>
      <c r="E103" s="34" t="s">
        <v>15</v>
      </c>
      <c r="F103" s="31" t="s">
        <v>11</v>
      </c>
      <c r="G103" s="34" t="s">
        <v>13</v>
      </c>
      <c r="H103" s="33"/>
      <c r="I103" s="34" t="s">
        <v>13</v>
      </c>
      <c r="J103" s="33"/>
      <c r="K103" s="34" t="s">
        <v>13</v>
      </c>
      <c r="L103" s="33"/>
    </row>
    <row r="104" spans="1:12" ht="15" customHeight="1" x14ac:dyDescent="0.3">
      <c r="A104" s="31" t="s">
        <v>730</v>
      </c>
      <c r="B104" s="34" t="s">
        <v>731</v>
      </c>
      <c r="C104" s="33" t="s">
        <v>732</v>
      </c>
      <c r="D104" s="31" t="s">
        <v>681</v>
      </c>
      <c r="E104" s="31" t="s">
        <v>15</v>
      </c>
      <c r="F104" s="31" t="s">
        <v>733</v>
      </c>
      <c r="G104" s="31" t="s">
        <v>13</v>
      </c>
      <c r="H104" s="33"/>
      <c r="I104" s="31" t="s">
        <v>13</v>
      </c>
      <c r="J104" s="33"/>
      <c r="K104" s="31" t="s">
        <v>13</v>
      </c>
      <c r="L104" s="33"/>
    </row>
    <row r="105" spans="1:12" ht="15" customHeight="1" x14ac:dyDescent="0.3">
      <c r="A105" s="34" t="s">
        <v>734</v>
      </c>
      <c r="B105" s="34" t="s">
        <v>735</v>
      </c>
      <c r="C105" s="33" t="s">
        <v>736</v>
      </c>
      <c r="D105" s="34" t="s">
        <v>737</v>
      </c>
      <c r="E105" s="34" t="s">
        <v>15</v>
      </c>
      <c r="F105" s="31" t="s">
        <v>11</v>
      </c>
      <c r="G105" s="34" t="s">
        <v>13</v>
      </c>
      <c r="H105" s="33"/>
      <c r="I105" s="34" t="s">
        <v>13</v>
      </c>
      <c r="J105" s="33"/>
      <c r="K105" s="34" t="s">
        <v>13</v>
      </c>
      <c r="L105" s="33"/>
    </row>
    <row r="106" spans="1:12" ht="15" customHeight="1" x14ac:dyDescent="0.3">
      <c r="A106" s="34" t="s">
        <v>738</v>
      </c>
      <c r="B106" s="34" t="s">
        <v>739</v>
      </c>
      <c r="C106" s="33" t="s">
        <v>740</v>
      </c>
      <c r="D106" s="34" t="s">
        <v>32</v>
      </c>
      <c r="E106" s="34" t="s">
        <v>15</v>
      </c>
      <c r="F106" s="34" t="s">
        <v>741</v>
      </c>
      <c r="G106" s="34" t="s">
        <v>13</v>
      </c>
      <c r="H106" s="33"/>
      <c r="I106" s="34" t="s">
        <v>13</v>
      </c>
      <c r="J106" s="33"/>
      <c r="K106" s="34" t="s">
        <v>13</v>
      </c>
      <c r="L106" s="33"/>
    </row>
    <row r="107" spans="1:12" ht="15" customHeight="1" x14ac:dyDescent="0.3">
      <c r="A107" s="34" t="s">
        <v>742</v>
      </c>
      <c r="B107" s="34" t="s">
        <v>743</v>
      </c>
      <c r="C107" s="33" t="s">
        <v>744</v>
      </c>
      <c r="D107" s="34" t="s">
        <v>32</v>
      </c>
      <c r="E107" s="34" t="s">
        <v>15</v>
      </c>
      <c r="F107" s="34" t="s">
        <v>741</v>
      </c>
      <c r="G107" s="34" t="s">
        <v>13</v>
      </c>
      <c r="H107" s="33"/>
      <c r="I107" s="34" t="s">
        <v>13</v>
      </c>
      <c r="J107" s="33"/>
      <c r="K107" s="34" t="s">
        <v>13</v>
      </c>
      <c r="L107" s="33"/>
    </row>
    <row r="108" spans="1:12" ht="15" customHeight="1" x14ac:dyDescent="0.3">
      <c r="A108" s="34" t="s">
        <v>745</v>
      </c>
      <c r="B108" s="34" t="s">
        <v>746</v>
      </c>
      <c r="C108" s="33" t="s">
        <v>747</v>
      </c>
      <c r="D108" s="34" t="s">
        <v>748</v>
      </c>
      <c r="E108" s="34" t="s">
        <v>15</v>
      </c>
      <c r="F108" s="31" t="s">
        <v>11</v>
      </c>
      <c r="G108" s="34" t="s">
        <v>13</v>
      </c>
      <c r="H108" s="33"/>
      <c r="I108" s="34" t="s">
        <v>13</v>
      </c>
      <c r="J108" s="33"/>
      <c r="K108" s="34" t="s">
        <v>13</v>
      </c>
      <c r="L108" s="33"/>
    </row>
    <row r="109" spans="1:12" ht="15" customHeight="1" x14ac:dyDescent="0.3">
      <c r="A109" s="34" t="s">
        <v>745</v>
      </c>
      <c r="B109" s="31" t="s">
        <v>749</v>
      </c>
      <c r="C109" s="32" t="s">
        <v>750</v>
      </c>
      <c r="D109" s="31" t="s">
        <v>748</v>
      </c>
      <c r="E109" s="31" t="s">
        <v>15</v>
      </c>
      <c r="F109" s="31" t="s">
        <v>11</v>
      </c>
      <c r="G109" s="31" t="s">
        <v>13</v>
      </c>
      <c r="H109" s="33"/>
      <c r="I109" s="31" t="s">
        <v>13</v>
      </c>
      <c r="J109" s="33"/>
      <c r="K109" s="31" t="s">
        <v>13</v>
      </c>
      <c r="L109" s="33"/>
    </row>
    <row r="110" spans="1:12" ht="15" customHeight="1" x14ac:dyDescent="0.3">
      <c r="A110" s="34" t="s">
        <v>751</v>
      </c>
      <c r="B110" s="34" t="s">
        <v>752</v>
      </c>
      <c r="C110" s="33" t="s">
        <v>753</v>
      </c>
      <c r="D110" s="34" t="s">
        <v>754</v>
      </c>
      <c r="E110" s="34" t="s">
        <v>15</v>
      </c>
      <c r="F110" s="31" t="s">
        <v>11</v>
      </c>
      <c r="G110" s="34" t="s">
        <v>12</v>
      </c>
      <c r="H110" s="33" t="s">
        <v>289</v>
      </c>
      <c r="I110" s="34" t="s">
        <v>13</v>
      </c>
      <c r="J110" s="33"/>
      <c r="K110" s="34" t="s">
        <v>13</v>
      </c>
      <c r="L110" s="33"/>
    </row>
    <row r="111" spans="1:12" ht="15" customHeight="1" x14ac:dyDescent="0.3">
      <c r="A111" s="31" t="s">
        <v>755</v>
      </c>
      <c r="B111" s="34" t="s">
        <v>756</v>
      </c>
      <c r="C111" s="32" t="s">
        <v>757</v>
      </c>
      <c r="D111" s="31" t="s">
        <v>748</v>
      </c>
      <c r="E111" s="31" t="s">
        <v>15</v>
      </c>
      <c r="F111" s="31" t="s">
        <v>733</v>
      </c>
      <c r="G111" s="31" t="s">
        <v>13</v>
      </c>
      <c r="H111" s="33"/>
      <c r="I111" s="31" t="s">
        <v>13</v>
      </c>
      <c r="J111" s="33"/>
      <c r="K111" s="31" t="s">
        <v>13</v>
      </c>
      <c r="L111" s="33"/>
    </row>
    <row r="112" spans="1:12" ht="15" customHeight="1" x14ac:dyDescent="0.3">
      <c r="A112" s="34" t="s">
        <v>139</v>
      </c>
      <c r="B112" s="34" t="s">
        <v>140</v>
      </c>
      <c r="C112" s="33" t="s">
        <v>141</v>
      </c>
      <c r="D112" s="24" t="s">
        <v>142</v>
      </c>
      <c r="E112" s="24" t="s">
        <v>31</v>
      </c>
      <c r="F112" s="24" t="s">
        <v>11</v>
      </c>
      <c r="G112" s="24" t="s">
        <v>13</v>
      </c>
      <c r="H112" s="23"/>
      <c r="I112" s="24" t="s">
        <v>13</v>
      </c>
      <c r="J112" s="23"/>
      <c r="K112" s="24" t="s">
        <v>13</v>
      </c>
      <c r="L112" s="23"/>
    </row>
    <row r="113" spans="1:12" ht="15" customHeight="1" x14ac:dyDescent="0.3">
      <c r="A113" s="34" t="s">
        <v>143</v>
      </c>
      <c r="B113" s="34" t="s">
        <v>144</v>
      </c>
      <c r="C113" s="33" t="s">
        <v>145</v>
      </c>
      <c r="D113" s="24" t="s">
        <v>146</v>
      </c>
      <c r="E113" s="24" t="s">
        <v>31</v>
      </c>
      <c r="F113" s="24" t="s">
        <v>11</v>
      </c>
      <c r="G113" s="24" t="s">
        <v>13</v>
      </c>
      <c r="H113" s="23"/>
      <c r="I113" s="24" t="s">
        <v>13</v>
      </c>
      <c r="J113" s="23"/>
      <c r="K113" s="24" t="s">
        <v>13</v>
      </c>
      <c r="L113" s="23"/>
    </row>
    <row r="114" spans="1:12" ht="15" customHeight="1" x14ac:dyDescent="0.3">
      <c r="A114" s="34" t="s">
        <v>147</v>
      </c>
      <c r="B114" s="34" t="s">
        <v>148</v>
      </c>
      <c r="C114" s="33" t="s">
        <v>149</v>
      </c>
      <c r="D114" s="24" t="s">
        <v>146</v>
      </c>
      <c r="E114" s="24" t="s">
        <v>31</v>
      </c>
      <c r="F114" s="24" t="s">
        <v>11</v>
      </c>
      <c r="G114" s="24" t="s">
        <v>12</v>
      </c>
      <c r="H114" s="23" t="s">
        <v>150</v>
      </c>
      <c r="I114" s="24" t="s">
        <v>13</v>
      </c>
      <c r="J114" s="23"/>
      <c r="K114" s="24" t="s">
        <v>13</v>
      </c>
      <c r="L114" s="23"/>
    </row>
    <row r="115" spans="1:12" ht="15" customHeight="1" x14ac:dyDescent="0.3">
      <c r="A115" s="34" t="s">
        <v>151</v>
      </c>
      <c r="B115" s="34" t="s">
        <v>152</v>
      </c>
      <c r="C115" s="33" t="s">
        <v>153</v>
      </c>
      <c r="D115" s="24" t="s">
        <v>146</v>
      </c>
      <c r="E115" s="24" t="s">
        <v>31</v>
      </c>
      <c r="F115" s="24" t="s">
        <v>11</v>
      </c>
      <c r="G115" s="24" t="s">
        <v>13</v>
      </c>
      <c r="H115" s="23"/>
      <c r="I115" s="24" t="s">
        <v>13</v>
      </c>
      <c r="J115" s="23"/>
      <c r="K115" s="24" t="s">
        <v>13</v>
      </c>
      <c r="L115" s="23"/>
    </row>
    <row r="116" spans="1:12" ht="15" customHeight="1" x14ac:dyDescent="0.3">
      <c r="A116" s="34" t="s">
        <v>154</v>
      </c>
      <c r="B116" s="34" t="s">
        <v>155</v>
      </c>
      <c r="C116" s="33" t="s">
        <v>156</v>
      </c>
      <c r="D116" s="24" t="s">
        <v>157</v>
      </c>
      <c r="E116" s="24" t="s">
        <v>31</v>
      </c>
      <c r="F116" s="24" t="s">
        <v>11</v>
      </c>
      <c r="G116" s="24" t="s">
        <v>13</v>
      </c>
      <c r="H116" s="23"/>
      <c r="I116" s="24" t="s">
        <v>13</v>
      </c>
      <c r="J116" s="23"/>
      <c r="K116" s="24" t="s">
        <v>13</v>
      </c>
      <c r="L116" s="23"/>
    </row>
    <row r="117" spans="1:12" ht="15" customHeight="1" x14ac:dyDescent="0.3">
      <c r="A117" s="34" t="s">
        <v>158</v>
      </c>
      <c r="B117" s="34" t="s">
        <v>159</v>
      </c>
      <c r="C117" s="33" t="s">
        <v>160</v>
      </c>
      <c r="D117" s="24" t="s">
        <v>157</v>
      </c>
      <c r="E117" s="24" t="s">
        <v>31</v>
      </c>
      <c r="F117" s="24" t="s">
        <v>11</v>
      </c>
      <c r="G117" s="24" t="s">
        <v>13</v>
      </c>
      <c r="H117" s="23"/>
      <c r="I117" s="24" t="s">
        <v>13</v>
      </c>
      <c r="J117" s="23"/>
      <c r="K117" s="24" t="s">
        <v>13</v>
      </c>
      <c r="L117" s="23"/>
    </row>
    <row r="118" spans="1:12" ht="15" customHeight="1" x14ac:dyDescent="0.3">
      <c r="A118" s="34" t="s">
        <v>161</v>
      </c>
      <c r="B118" s="34" t="s">
        <v>162</v>
      </c>
      <c r="C118" s="33" t="s">
        <v>163</v>
      </c>
      <c r="D118" s="24" t="s">
        <v>157</v>
      </c>
      <c r="E118" s="24" t="s">
        <v>31</v>
      </c>
      <c r="F118" s="24" t="s">
        <v>11</v>
      </c>
      <c r="G118" s="24" t="s">
        <v>13</v>
      </c>
      <c r="H118" s="23"/>
      <c r="I118" s="24" t="s">
        <v>13</v>
      </c>
      <c r="J118" s="23"/>
      <c r="K118" s="24" t="s">
        <v>13</v>
      </c>
      <c r="L118" s="23"/>
    </row>
    <row r="119" spans="1:12" ht="15" customHeight="1" x14ac:dyDescent="0.3">
      <c r="A119" s="34" t="s">
        <v>164</v>
      </c>
      <c r="B119" s="34" t="s">
        <v>165</v>
      </c>
      <c r="C119" s="33" t="s">
        <v>166</v>
      </c>
      <c r="D119" s="24" t="s">
        <v>30</v>
      </c>
      <c r="E119" s="24" t="s">
        <v>31</v>
      </c>
      <c r="F119" s="24" t="s">
        <v>11</v>
      </c>
      <c r="G119" s="24" t="s">
        <v>13</v>
      </c>
      <c r="H119" s="23"/>
      <c r="I119" s="24" t="s">
        <v>13</v>
      </c>
      <c r="J119" s="23"/>
      <c r="K119" s="24" t="s">
        <v>13</v>
      </c>
      <c r="L119" s="23"/>
    </row>
    <row r="120" spans="1:12" ht="15" customHeight="1" x14ac:dyDescent="0.3">
      <c r="A120" s="34" t="s">
        <v>167</v>
      </c>
      <c r="B120" s="34" t="s">
        <v>168</v>
      </c>
      <c r="C120" s="33" t="s">
        <v>169</v>
      </c>
      <c r="D120" s="24" t="s">
        <v>157</v>
      </c>
      <c r="E120" s="24" t="s">
        <v>31</v>
      </c>
      <c r="F120" s="24" t="s">
        <v>33</v>
      </c>
      <c r="G120" s="24" t="s">
        <v>13</v>
      </c>
      <c r="H120" s="23"/>
      <c r="I120" s="24" t="s">
        <v>13</v>
      </c>
      <c r="J120" s="23"/>
      <c r="K120" s="24" t="s">
        <v>13</v>
      </c>
      <c r="L120" s="23"/>
    </row>
    <row r="121" spans="1:12" ht="15" customHeight="1" x14ac:dyDescent="0.3">
      <c r="A121" s="34" t="s">
        <v>170</v>
      </c>
      <c r="B121" s="34" t="s">
        <v>171</v>
      </c>
      <c r="C121" s="33" t="s">
        <v>172</v>
      </c>
      <c r="D121" s="24" t="s">
        <v>157</v>
      </c>
      <c r="E121" s="24" t="s">
        <v>31</v>
      </c>
      <c r="F121" s="24" t="s">
        <v>11</v>
      </c>
      <c r="G121" s="24" t="s">
        <v>13</v>
      </c>
      <c r="H121" s="23"/>
      <c r="I121" s="24" t="s">
        <v>13</v>
      </c>
      <c r="J121" s="23"/>
      <c r="K121" s="24" t="s">
        <v>13</v>
      </c>
      <c r="L121" s="23"/>
    </row>
    <row r="122" spans="1:12" ht="15" customHeight="1" x14ac:dyDescent="0.3">
      <c r="A122" s="34" t="s">
        <v>173</v>
      </c>
      <c r="B122" s="34" t="s">
        <v>174</v>
      </c>
      <c r="C122" s="33" t="s">
        <v>175</v>
      </c>
      <c r="D122" s="24" t="s">
        <v>157</v>
      </c>
      <c r="E122" s="24" t="s">
        <v>31</v>
      </c>
      <c r="F122" s="24" t="s">
        <v>11</v>
      </c>
      <c r="G122" s="24" t="s">
        <v>13</v>
      </c>
      <c r="H122" s="23"/>
      <c r="I122" s="24" t="s">
        <v>13</v>
      </c>
      <c r="J122" s="23"/>
      <c r="K122" s="24" t="s">
        <v>13</v>
      </c>
      <c r="L122" s="23"/>
    </row>
    <row r="123" spans="1:12" ht="15" customHeight="1" x14ac:dyDescent="0.3">
      <c r="A123" s="34" t="s">
        <v>176</v>
      </c>
      <c r="B123" s="34" t="s">
        <v>177</v>
      </c>
      <c r="C123" s="33" t="s">
        <v>178</v>
      </c>
      <c r="D123" s="24" t="s">
        <v>146</v>
      </c>
      <c r="E123" s="24" t="s">
        <v>31</v>
      </c>
      <c r="F123" s="24" t="s">
        <v>11</v>
      </c>
      <c r="G123" s="24" t="s">
        <v>13</v>
      </c>
      <c r="H123" s="23"/>
      <c r="I123" s="24" t="s">
        <v>13</v>
      </c>
      <c r="J123" s="23"/>
      <c r="K123" s="24" t="s">
        <v>13</v>
      </c>
      <c r="L123" s="23"/>
    </row>
    <row r="124" spans="1:12" ht="15" customHeight="1" x14ac:dyDescent="0.3">
      <c r="A124" s="34" t="s">
        <v>179</v>
      </c>
      <c r="B124" s="34" t="s">
        <v>180</v>
      </c>
      <c r="C124" s="33" t="s">
        <v>181</v>
      </c>
      <c r="D124" s="24" t="s">
        <v>146</v>
      </c>
      <c r="E124" s="24" t="s">
        <v>31</v>
      </c>
      <c r="F124" s="24" t="s">
        <v>11</v>
      </c>
      <c r="G124" s="24" t="s">
        <v>13</v>
      </c>
      <c r="H124" s="23"/>
      <c r="I124" s="24" t="s">
        <v>13</v>
      </c>
      <c r="J124" s="23"/>
      <c r="K124" s="24" t="s">
        <v>13</v>
      </c>
      <c r="L124" s="23"/>
    </row>
    <row r="125" spans="1:12" ht="15" customHeight="1" x14ac:dyDescent="0.3">
      <c r="A125" s="34" t="s">
        <v>182</v>
      </c>
      <c r="B125" s="34" t="s">
        <v>183</v>
      </c>
      <c r="C125" s="33" t="s">
        <v>184</v>
      </c>
      <c r="D125" s="24" t="s">
        <v>146</v>
      </c>
      <c r="E125" s="24" t="s">
        <v>31</v>
      </c>
      <c r="F125" s="24" t="s">
        <v>11</v>
      </c>
      <c r="G125" s="24" t="s">
        <v>13</v>
      </c>
      <c r="H125" s="23"/>
      <c r="I125" s="24" t="s">
        <v>13</v>
      </c>
      <c r="J125" s="23"/>
      <c r="K125" s="24" t="s">
        <v>13</v>
      </c>
      <c r="L125" s="23"/>
    </row>
    <row r="126" spans="1:12" ht="15" customHeight="1" x14ac:dyDescent="0.3">
      <c r="A126" s="34" t="s">
        <v>185</v>
      </c>
      <c r="B126" s="34" t="s">
        <v>186</v>
      </c>
      <c r="C126" s="33" t="s">
        <v>187</v>
      </c>
      <c r="D126" s="24" t="s">
        <v>146</v>
      </c>
      <c r="E126" s="24" t="s">
        <v>31</v>
      </c>
      <c r="F126" s="24" t="s">
        <v>188</v>
      </c>
      <c r="G126" s="24" t="s">
        <v>13</v>
      </c>
      <c r="H126" s="23"/>
      <c r="I126" s="24" t="s">
        <v>13</v>
      </c>
      <c r="J126" s="23"/>
      <c r="K126" s="24" t="s">
        <v>13</v>
      </c>
      <c r="L126" s="23"/>
    </row>
    <row r="127" spans="1:12" ht="15" customHeight="1" x14ac:dyDescent="0.3">
      <c r="A127" s="34" t="s">
        <v>189</v>
      </c>
      <c r="B127" s="34" t="s">
        <v>190</v>
      </c>
      <c r="C127" s="33" t="s">
        <v>191</v>
      </c>
      <c r="D127" s="24" t="s">
        <v>157</v>
      </c>
      <c r="E127" s="24" t="s">
        <v>31</v>
      </c>
      <c r="F127" s="24" t="s">
        <v>188</v>
      </c>
      <c r="G127" s="24" t="s">
        <v>13</v>
      </c>
      <c r="H127" s="23"/>
      <c r="I127" s="24" t="s">
        <v>13</v>
      </c>
      <c r="J127" s="23"/>
      <c r="K127" s="24" t="s">
        <v>13</v>
      </c>
      <c r="L127" s="23"/>
    </row>
    <row r="128" spans="1:12" ht="15" customHeight="1" x14ac:dyDescent="0.3">
      <c r="A128" s="34" t="s">
        <v>192</v>
      </c>
      <c r="B128" s="34" t="s">
        <v>193</v>
      </c>
      <c r="C128" s="33" t="s">
        <v>194</v>
      </c>
      <c r="D128" s="24" t="s">
        <v>157</v>
      </c>
      <c r="E128" s="24" t="s">
        <v>31</v>
      </c>
      <c r="F128" s="24" t="s">
        <v>11</v>
      </c>
      <c r="G128" s="24" t="s">
        <v>13</v>
      </c>
      <c r="H128" s="23"/>
      <c r="I128" s="24" t="s">
        <v>13</v>
      </c>
      <c r="J128" s="23"/>
      <c r="K128" s="24" t="s">
        <v>13</v>
      </c>
      <c r="L128" s="23"/>
    </row>
    <row r="129" spans="1:12" ht="15" customHeight="1" x14ac:dyDescent="0.3">
      <c r="A129" s="34" t="s">
        <v>195</v>
      </c>
      <c r="B129" s="34" t="s">
        <v>196</v>
      </c>
      <c r="C129" s="33" t="s">
        <v>197</v>
      </c>
      <c r="D129" s="24" t="s">
        <v>30</v>
      </c>
      <c r="E129" s="24" t="s">
        <v>31</v>
      </c>
      <c r="F129" s="24" t="s">
        <v>11</v>
      </c>
      <c r="G129" s="24" t="s">
        <v>13</v>
      </c>
      <c r="H129" s="23"/>
      <c r="I129" s="24" t="s">
        <v>13</v>
      </c>
      <c r="J129" s="23"/>
      <c r="K129" s="24" t="s">
        <v>13</v>
      </c>
      <c r="L129" s="23"/>
    </row>
    <row r="130" spans="1:12" ht="15" customHeight="1" x14ac:dyDescent="0.3">
      <c r="A130" s="34" t="s">
        <v>198</v>
      </c>
      <c r="B130" s="34" t="s">
        <v>199</v>
      </c>
      <c r="C130" s="33" t="s">
        <v>200</v>
      </c>
      <c r="D130" s="24" t="s">
        <v>201</v>
      </c>
      <c r="E130" s="24" t="s">
        <v>202</v>
      </c>
      <c r="F130" s="24" t="s">
        <v>11</v>
      </c>
      <c r="G130" s="24" t="s">
        <v>13</v>
      </c>
      <c r="H130" s="23"/>
      <c r="I130" s="24" t="s">
        <v>13</v>
      </c>
      <c r="J130" s="23"/>
      <c r="K130" s="24" t="s">
        <v>13</v>
      </c>
      <c r="L130" s="23"/>
    </row>
    <row r="131" spans="1:12" ht="15" customHeight="1" x14ac:dyDescent="0.3">
      <c r="A131" s="34" t="s">
        <v>203</v>
      </c>
      <c r="B131" s="34" t="s">
        <v>204</v>
      </c>
      <c r="C131" s="33" t="s">
        <v>205</v>
      </c>
      <c r="D131" s="24" t="s">
        <v>201</v>
      </c>
      <c r="E131" s="24" t="s">
        <v>202</v>
      </c>
      <c r="F131" s="24" t="s">
        <v>11</v>
      </c>
      <c r="G131" s="24" t="s">
        <v>13</v>
      </c>
      <c r="H131" s="23"/>
      <c r="I131" s="24" t="s">
        <v>13</v>
      </c>
      <c r="J131" s="23"/>
      <c r="K131" s="24" t="s">
        <v>13</v>
      </c>
      <c r="L131" s="23"/>
    </row>
    <row r="132" spans="1:12" ht="15" customHeight="1" x14ac:dyDescent="0.3">
      <c r="A132" s="34" t="s">
        <v>203</v>
      </c>
      <c r="B132" s="34" t="s">
        <v>206</v>
      </c>
      <c r="C132" s="33" t="s">
        <v>207</v>
      </c>
      <c r="D132" s="24" t="s">
        <v>201</v>
      </c>
      <c r="E132" s="24" t="s">
        <v>202</v>
      </c>
      <c r="F132" s="24" t="s">
        <v>11</v>
      </c>
      <c r="G132" s="24" t="s">
        <v>13</v>
      </c>
      <c r="H132" s="23"/>
      <c r="I132" s="24" t="s">
        <v>13</v>
      </c>
      <c r="J132" s="23"/>
      <c r="K132" s="24" t="s">
        <v>13</v>
      </c>
      <c r="L132" s="23"/>
    </row>
    <row r="133" spans="1:12" ht="15" customHeight="1" x14ac:dyDescent="0.3">
      <c r="A133" s="34" t="s">
        <v>208</v>
      </c>
      <c r="B133" s="34" t="s">
        <v>209</v>
      </c>
      <c r="C133" s="33" t="s">
        <v>210</v>
      </c>
      <c r="D133" s="24" t="s">
        <v>211</v>
      </c>
      <c r="E133" s="24" t="s">
        <v>202</v>
      </c>
      <c r="F133" s="24" t="s">
        <v>11</v>
      </c>
      <c r="G133" s="24" t="s">
        <v>13</v>
      </c>
      <c r="H133" s="23"/>
      <c r="I133" s="24" t="s">
        <v>13</v>
      </c>
      <c r="J133" s="23"/>
      <c r="K133" s="24" t="s">
        <v>13</v>
      </c>
      <c r="L133" s="23"/>
    </row>
    <row r="134" spans="1:12" ht="15" customHeight="1" x14ac:dyDescent="0.3">
      <c r="A134" s="34" t="s">
        <v>212</v>
      </c>
      <c r="B134" s="34" t="s">
        <v>213</v>
      </c>
      <c r="C134" s="33" t="s">
        <v>214</v>
      </c>
      <c r="D134" s="24" t="s">
        <v>215</v>
      </c>
      <c r="E134" s="24" t="s">
        <v>202</v>
      </c>
      <c r="F134" s="24" t="s">
        <v>11</v>
      </c>
      <c r="G134" s="24" t="s">
        <v>13</v>
      </c>
      <c r="H134" s="23"/>
      <c r="I134" s="24" t="s">
        <v>13</v>
      </c>
      <c r="J134" s="23"/>
      <c r="K134" s="24" t="s">
        <v>13</v>
      </c>
      <c r="L134" s="23"/>
    </row>
    <row r="135" spans="1:12" ht="15" customHeight="1" x14ac:dyDescent="0.3">
      <c r="A135" s="34" t="s">
        <v>216</v>
      </c>
      <c r="B135" s="34" t="s">
        <v>217</v>
      </c>
      <c r="C135" s="33" t="s">
        <v>218</v>
      </c>
      <c r="D135" s="24" t="s">
        <v>219</v>
      </c>
      <c r="E135" s="24" t="s">
        <v>202</v>
      </c>
      <c r="F135" s="24" t="s">
        <v>11</v>
      </c>
      <c r="G135" s="24" t="s">
        <v>13</v>
      </c>
      <c r="H135" s="23"/>
      <c r="I135" s="24" t="s">
        <v>13</v>
      </c>
      <c r="J135" s="23"/>
      <c r="K135" s="24" t="s">
        <v>13</v>
      </c>
      <c r="L135" s="23"/>
    </row>
    <row r="136" spans="1:12" ht="15" customHeight="1" x14ac:dyDescent="0.3">
      <c r="A136" s="34" t="s">
        <v>492</v>
      </c>
      <c r="B136" s="34" t="s">
        <v>493</v>
      </c>
      <c r="C136" s="33" t="s">
        <v>494</v>
      </c>
      <c r="D136" s="34" t="s">
        <v>495</v>
      </c>
      <c r="E136" s="34" t="s">
        <v>39</v>
      </c>
      <c r="F136" s="34" t="s">
        <v>11</v>
      </c>
      <c r="G136" s="34" t="s">
        <v>12</v>
      </c>
      <c r="H136" s="33" t="s">
        <v>496</v>
      </c>
      <c r="I136" s="34" t="s">
        <v>13</v>
      </c>
      <c r="J136" s="33"/>
      <c r="K136" s="34" t="s">
        <v>13</v>
      </c>
      <c r="L136" s="33"/>
    </row>
    <row r="137" spans="1:12" ht="15" customHeight="1" x14ac:dyDescent="0.3">
      <c r="A137" s="34" t="s">
        <v>497</v>
      </c>
      <c r="B137" s="34" t="s">
        <v>498</v>
      </c>
      <c r="C137" s="33" t="s">
        <v>499</v>
      </c>
      <c r="D137" s="34" t="s">
        <v>500</v>
      </c>
      <c r="E137" s="34" t="s">
        <v>39</v>
      </c>
      <c r="F137" s="34" t="s">
        <v>11</v>
      </c>
      <c r="G137" s="34" t="s">
        <v>13</v>
      </c>
      <c r="H137" s="33"/>
      <c r="I137" s="34" t="s">
        <v>13</v>
      </c>
      <c r="J137" s="33"/>
      <c r="K137" s="34" t="s">
        <v>13</v>
      </c>
      <c r="L137" s="33"/>
    </row>
    <row r="138" spans="1:12" ht="15" customHeight="1" x14ac:dyDescent="0.3">
      <c r="A138" s="34" t="s">
        <v>501</v>
      </c>
      <c r="B138" s="34" t="s">
        <v>502</v>
      </c>
      <c r="C138" s="33" t="s">
        <v>503</v>
      </c>
      <c r="D138" s="34" t="s">
        <v>504</v>
      </c>
      <c r="E138" s="34" t="s">
        <v>39</v>
      </c>
      <c r="F138" s="34" t="s">
        <v>11</v>
      </c>
      <c r="G138" s="34" t="s">
        <v>13</v>
      </c>
      <c r="H138" s="33"/>
      <c r="I138" s="34" t="s">
        <v>13</v>
      </c>
      <c r="J138" s="33"/>
      <c r="K138" s="34" t="s">
        <v>13</v>
      </c>
      <c r="L138" s="33"/>
    </row>
    <row r="139" spans="1:12" ht="15" customHeight="1" x14ac:dyDescent="0.3">
      <c r="A139" s="34" t="s">
        <v>505</v>
      </c>
      <c r="B139" s="34" t="s">
        <v>506</v>
      </c>
      <c r="C139" s="33" t="s">
        <v>507</v>
      </c>
      <c r="D139" s="34" t="s">
        <v>508</v>
      </c>
      <c r="E139" s="34" t="s">
        <v>39</v>
      </c>
      <c r="F139" s="34" t="s">
        <v>11</v>
      </c>
      <c r="G139" s="34" t="s">
        <v>13</v>
      </c>
      <c r="H139" s="33"/>
      <c r="I139" s="34" t="s">
        <v>13</v>
      </c>
      <c r="J139" s="33"/>
      <c r="K139" s="34" t="s">
        <v>13</v>
      </c>
      <c r="L139" s="33"/>
    </row>
    <row r="140" spans="1:12" ht="15" customHeight="1" x14ac:dyDescent="0.3">
      <c r="A140" s="34" t="s">
        <v>509</v>
      </c>
      <c r="B140" s="34" t="s">
        <v>510</v>
      </c>
      <c r="C140" s="33" t="s">
        <v>511</v>
      </c>
      <c r="D140" s="34" t="s">
        <v>500</v>
      </c>
      <c r="E140" s="34" t="s">
        <v>39</v>
      </c>
      <c r="F140" s="34" t="s">
        <v>11</v>
      </c>
      <c r="G140" s="34" t="s">
        <v>13</v>
      </c>
      <c r="H140" s="33"/>
      <c r="I140" s="34" t="s">
        <v>13</v>
      </c>
      <c r="J140" s="33"/>
      <c r="K140" s="34" t="s">
        <v>13</v>
      </c>
      <c r="L140" s="33"/>
    </row>
    <row r="141" spans="1:12" ht="15" customHeight="1" x14ac:dyDescent="0.3">
      <c r="A141" s="34" t="s">
        <v>512</v>
      </c>
      <c r="B141" s="34" t="s">
        <v>513</v>
      </c>
      <c r="C141" s="33" t="s">
        <v>514</v>
      </c>
      <c r="D141" s="34" t="s">
        <v>515</v>
      </c>
      <c r="E141" s="34" t="s">
        <v>39</v>
      </c>
      <c r="F141" s="34" t="s">
        <v>11</v>
      </c>
      <c r="G141" s="34" t="s">
        <v>13</v>
      </c>
      <c r="H141" s="33"/>
      <c r="I141" s="34" t="s">
        <v>13</v>
      </c>
      <c r="J141" s="33"/>
      <c r="K141" s="34" t="s">
        <v>13</v>
      </c>
      <c r="L141" s="33"/>
    </row>
    <row r="142" spans="1:12" ht="15" customHeight="1" x14ac:dyDescent="0.3">
      <c r="A142" s="34" t="s">
        <v>647</v>
      </c>
      <c r="B142" s="34" t="s">
        <v>648</v>
      </c>
      <c r="C142" s="33" t="s">
        <v>649</v>
      </c>
      <c r="D142" s="34" t="s">
        <v>650</v>
      </c>
      <c r="E142" s="40" t="s">
        <v>34</v>
      </c>
      <c r="F142" s="34" t="s">
        <v>11</v>
      </c>
      <c r="G142" s="40" t="s">
        <v>13</v>
      </c>
      <c r="H142" s="33"/>
      <c r="I142" s="34" t="s">
        <v>13</v>
      </c>
      <c r="J142" s="33"/>
      <c r="K142" s="34" t="s">
        <v>13</v>
      </c>
      <c r="L142" s="30"/>
    </row>
    <row r="143" spans="1:12" ht="15" customHeight="1" x14ac:dyDescent="0.3">
      <c r="A143" s="34" t="s">
        <v>651</v>
      </c>
      <c r="B143" s="34" t="s">
        <v>652</v>
      </c>
      <c r="C143" s="33" t="s">
        <v>653</v>
      </c>
      <c r="D143" s="34" t="s">
        <v>654</v>
      </c>
      <c r="E143" s="40" t="s">
        <v>34</v>
      </c>
      <c r="F143" s="34" t="s">
        <v>11</v>
      </c>
      <c r="G143" s="40" t="s">
        <v>13</v>
      </c>
      <c r="H143" s="33"/>
      <c r="I143" s="34" t="s">
        <v>13</v>
      </c>
      <c r="J143" s="33"/>
      <c r="K143" s="34" t="s">
        <v>13</v>
      </c>
      <c r="L143" s="30"/>
    </row>
    <row r="144" spans="1:12" ht="15" customHeight="1" x14ac:dyDescent="0.3">
      <c r="A144" s="34" t="s">
        <v>655</v>
      </c>
      <c r="B144" s="34" t="s">
        <v>656</v>
      </c>
      <c r="C144" s="33" t="s">
        <v>657</v>
      </c>
      <c r="D144" s="34" t="s">
        <v>658</v>
      </c>
      <c r="E144" s="40" t="s">
        <v>34</v>
      </c>
      <c r="F144" s="34" t="s">
        <v>11</v>
      </c>
      <c r="G144" s="40" t="s">
        <v>12</v>
      </c>
      <c r="H144" s="33" t="s">
        <v>659</v>
      </c>
      <c r="I144" s="34" t="s">
        <v>13</v>
      </c>
      <c r="J144" s="33"/>
      <c r="K144" s="34" t="s">
        <v>13</v>
      </c>
      <c r="L144" s="30"/>
    </row>
    <row r="145" spans="1:12" ht="15" customHeight="1" x14ac:dyDescent="0.3">
      <c r="A145" s="34" t="s">
        <v>660</v>
      </c>
      <c r="B145" s="34" t="s">
        <v>661</v>
      </c>
      <c r="C145" s="33" t="s">
        <v>662</v>
      </c>
      <c r="D145" s="34" t="s">
        <v>658</v>
      </c>
      <c r="E145" s="40" t="s">
        <v>34</v>
      </c>
      <c r="F145" s="34" t="s">
        <v>11</v>
      </c>
      <c r="G145" s="40" t="s">
        <v>12</v>
      </c>
      <c r="H145" s="33" t="s">
        <v>663</v>
      </c>
      <c r="I145" s="34" t="s">
        <v>12</v>
      </c>
      <c r="J145" s="33" t="s">
        <v>663</v>
      </c>
      <c r="K145" s="34" t="s">
        <v>13</v>
      </c>
      <c r="L145" s="30"/>
    </row>
    <row r="146" spans="1:12" ht="15" customHeight="1" x14ac:dyDescent="0.3">
      <c r="A146" s="34" t="s">
        <v>655</v>
      </c>
      <c r="B146" s="34" t="s">
        <v>664</v>
      </c>
      <c r="C146" s="33" t="s">
        <v>665</v>
      </c>
      <c r="D146" s="34" t="s">
        <v>658</v>
      </c>
      <c r="E146" s="40" t="s">
        <v>34</v>
      </c>
      <c r="F146" s="34" t="s">
        <v>11</v>
      </c>
      <c r="G146" s="40" t="s">
        <v>12</v>
      </c>
      <c r="H146" s="33" t="s">
        <v>666</v>
      </c>
      <c r="I146" s="34" t="s">
        <v>12</v>
      </c>
      <c r="J146" s="33" t="s">
        <v>667</v>
      </c>
      <c r="K146" s="34" t="s">
        <v>13</v>
      </c>
      <c r="L146" s="30"/>
    </row>
    <row r="147" spans="1:12" ht="15" customHeight="1" x14ac:dyDescent="0.3">
      <c r="A147" s="34" t="s">
        <v>668</v>
      </c>
      <c r="B147" s="34" t="s">
        <v>669</v>
      </c>
      <c r="C147" s="33" t="s">
        <v>670</v>
      </c>
      <c r="D147" s="34" t="s">
        <v>658</v>
      </c>
      <c r="E147" s="40" t="s">
        <v>34</v>
      </c>
      <c r="F147" s="34" t="s">
        <v>11</v>
      </c>
      <c r="G147" s="40" t="s">
        <v>12</v>
      </c>
      <c r="H147" s="33" t="s">
        <v>666</v>
      </c>
      <c r="I147" s="34" t="s">
        <v>13</v>
      </c>
      <c r="J147" s="33"/>
      <c r="K147" s="34" t="s">
        <v>13</v>
      </c>
      <c r="L147" s="30"/>
    </row>
    <row r="148" spans="1:12" ht="15" customHeight="1" x14ac:dyDescent="0.3">
      <c r="A148" s="31" t="s">
        <v>937</v>
      </c>
      <c r="B148" s="25" t="s">
        <v>938</v>
      </c>
      <c r="C148" s="29" t="s">
        <v>939</v>
      </c>
      <c r="D148" s="28" t="s">
        <v>940</v>
      </c>
      <c r="E148" s="35" t="s">
        <v>36</v>
      </c>
      <c r="F148" s="28" t="s">
        <v>11</v>
      </c>
      <c r="G148" s="28" t="s">
        <v>22</v>
      </c>
      <c r="H148" s="29"/>
      <c r="I148" s="28" t="s">
        <v>22</v>
      </c>
      <c r="J148" s="29"/>
      <c r="K148" s="28" t="s">
        <v>22</v>
      </c>
      <c r="L148" s="52"/>
    </row>
    <row r="149" spans="1:12" ht="15" customHeight="1" x14ac:dyDescent="0.3">
      <c r="A149" s="53" t="s">
        <v>1140</v>
      </c>
      <c r="B149" s="53" t="s">
        <v>1141</v>
      </c>
      <c r="C149" s="81" t="s">
        <v>1142</v>
      </c>
      <c r="D149" s="69" t="s">
        <v>940</v>
      </c>
      <c r="E149" s="55" t="s">
        <v>36</v>
      </c>
      <c r="F149" s="53" t="s">
        <v>11</v>
      </c>
      <c r="G149" s="59" t="s">
        <v>23</v>
      </c>
      <c r="H149" s="81" t="s">
        <v>1143</v>
      </c>
      <c r="I149" s="59" t="s">
        <v>22</v>
      </c>
      <c r="J149" s="36"/>
      <c r="K149" s="59" t="s">
        <v>22</v>
      </c>
      <c r="L149" s="81"/>
    </row>
    <row r="150" spans="1:12" ht="15" customHeight="1" x14ac:dyDescent="0.3">
      <c r="A150" s="53" t="s">
        <v>1144</v>
      </c>
      <c r="B150" s="53" t="s">
        <v>1145</v>
      </c>
      <c r="C150" s="81" t="s">
        <v>1146</v>
      </c>
      <c r="D150" s="59" t="s">
        <v>940</v>
      </c>
      <c r="E150" s="55" t="s">
        <v>36</v>
      </c>
      <c r="F150" s="53" t="s">
        <v>1147</v>
      </c>
      <c r="G150" s="59" t="s">
        <v>22</v>
      </c>
      <c r="H150" s="81"/>
      <c r="I150" s="59" t="s">
        <v>22</v>
      </c>
      <c r="J150" s="36"/>
      <c r="K150" s="59" t="s">
        <v>22</v>
      </c>
      <c r="L150" s="81"/>
    </row>
    <row r="151" spans="1:12" ht="15" customHeight="1" x14ac:dyDescent="0.3">
      <c r="A151" s="25" t="s">
        <v>941</v>
      </c>
      <c r="B151" s="25" t="s">
        <v>942</v>
      </c>
      <c r="C151" s="52" t="s">
        <v>943</v>
      </c>
      <c r="D151" s="28" t="s">
        <v>944</v>
      </c>
      <c r="E151" s="35" t="s">
        <v>36</v>
      </c>
      <c r="F151" s="25" t="s">
        <v>11</v>
      </c>
      <c r="G151" s="28" t="s">
        <v>23</v>
      </c>
      <c r="H151" s="52" t="s">
        <v>945</v>
      </c>
      <c r="I151" s="28" t="s">
        <v>23</v>
      </c>
      <c r="J151" s="23" t="s">
        <v>946</v>
      </c>
      <c r="K151" s="28" t="s">
        <v>22</v>
      </c>
      <c r="L151" s="52"/>
    </row>
    <row r="152" spans="1:12" ht="15" customHeight="1" x14ac:dyDescent="0.3">
      <c r="A152" s="25" t="s">
        <v>947</v>
      </c>
      <c r="B152" s="25" t="s">
        <v>948</v>
      </c>
      <c r="C152" s="52" t="s">
        <v>949</v>
      </c>
      <c r="D152" s="28" t="s">
        <v>944</v>
      </c>
      <c r="E152" s="35" t="s">
        <v>36</v>
      </c>
      <c r="F152" s="25" t="s">
        <v>11</v>
      </c>
      <c r="G152" s="28" t="s">
        <v>22</v>
      </c>
      <c r="H152" s="52"/>
      <c r="I152" s="28" t="s">
        <v>22</v>
      </c>
      <c r="J152" s="23"/>
      <c r="K152" s="28" t="s">
        <v>22</v>
      </c>
      <c r="L152" s="52"/>
    </row>
    <row r="153" spans="1:12" ht="15" customHeight="1" x14ac:dyDescent="0.3">
      <c r="A153" s="28" t="s">
        <v>950</v>
      </c>
      <c r="B153" s="28" t="s">
        <v>951</v>
      </c>
      <c r="C153" s="23" t="s">
        <v>952</v>
      </c>
      <c r="D153" s="28" t="s">
        <v>953</v>
      </c>
      <c r="E153" s="35" t="s">
        <v>36</v>
      </c>
      <c r="F153" s="25" t="s">
        <v>11</v>
      </c>
      <c r="G153" s="28" t="s">
        <v>22</v>
      </c>
      <c r="H153" s="23"/>
      <c r="I153" s="28" t="s">
        <v>22</v>
      </c>
      <c r="J153" s="23"/>
      <c r="K153" s="28" t="s">
        <v>22</v>
      </c>
      <c r="L153" s="23"/>
    </row>
    <row r="154" spans="1:12" ht="15" customHeight="1" x14ac:dyDescent="0.3">
      <c r="A154" s="59" t="s">
        <v>1207</v>
      </c>
      <c r="B154" s="55" t="s">
        <v>1208</v>
      </c>
      <c r="C154" s="14" t="s">
        <v>1209</v>
      </c>
      <c r="D154" s="50" t="s">
        <v>944</v>
      </c>
      <c r="E154" s="51" t="s">
        <v>36</v>
      </c>
      <c r="F154" s="49" t="s">
        <v>11</v>
      </c>
      <c r="G154" s="50" t="s">
        <v>23</v>
      </c>
      <c r="H154" s="36" t="s">
        <v>1210</v>
      </c>
      <c r="I154" s="50" t="s">
        <v>22</v>
      </c>
      <c r="J154" s="36"/>
      <c r="K154" s="50" t="s">
        <v>22</v>
      </c>
      <c r="L154" s="36"/>
    </row>
    <row r="155" spans="1:12" ht="15" customHeight="1" x14ac:dyDescent="0.3">
      <c r="A155" s="28" t="s">
        <v>954</v>
      </c>
      <c r="B155" s="28" t="s">
        <v>955</v>
      </c>
      <c r="C155" s="23" t="s">
        <v>956</v>
      </c>
      <c r="D155" s="28" t="s">
        <v>953</v>
      </c>
      <c r="E155" s="35" t="s">
        <v>36</v>
      </c>
      <c r="F155" s="25" t="s">
        <v>11</v>
      </c>
      <c r="G155" s="28" t="s">
        <v>22</v>
      </c>
      <c r="H155" s="23"/>
      <c r="I155" s="28" t="s">
        <v>22</v>
      </c>
      <c r="J155" s="23"/>
      <c r="K155" s="28" t="s">
        <v>22</v>
      </c>
      <c r="L155" s="23"/>
    </row>
    <row r="156" spans="1:12" ht="15" customHeight="1" x14ac:dyDescent="0.3">
      <c r="A156" s="28" t="s">
        <v>957</v>
      </c>
      <c r="B156" s="28" t="s">
        <v>958</v>
      </c>
      <c r="C156" s="23" t="s">
        <v>959</v>
      </c>
      <c r="D156" s="28" t="s">
        <v>953</v>
      </c>
      <c r="E156" s="35" t="s">
        <v>36</v>
      </c>
      <c r="F156" s="25" t="s">
        <v>11</v>
      </c>
      <c r="G156" s="28" t="s">
        <v>22</v>
      </c>
      <c r="H156" s="23"/>
      <c r="I156" s="28" t="s">
        <v>22</v>
      </c>
      <c r="J156" s="23"/>
      <c r="K156" s="28" t="s">
        <v>22</v>
      </c>
      <c r="L156" s="23"/>
    </row>
    <row r="157" spans="1:12" ht="15" customHeight="1" x14ac:dyDescent="0.3">
      <c r="A157" s="59" t="s">
        <v>1204</v>
      </c>
      <c r="B157" s="59" t="s">
        <v>1205</v>
      </c>
      <c r="C157" s="36" t="s">
        <v>1206</v>
      </c>
      <c r="D157" s="59" t="s">
        <v>953</v>
      </c>
      <c r="E157" s="55" t="s">
        <v>36</v>
      </c>
      <c r="F157" s="53" t="s">
        <v>11</v>
      </c>
      <c r="G157" s="59" t="s">
        <v>22</v>
      </c>
      <c r="H157" s="36"/>
      <c r="I157" s="59" t="s">
        <v>22</v>
      </c>
      <c r="J157" s="36"/>
      <c r="K157" s="59" t="s">
        <v>22</v>
      </c>
      <c r="L157" s="36"/>
    </row>
    <row r="158" spans="1:12" ht="15" customHeight="1" x14ac:dyDescent="0.3">
      <c r="A158" s="28" t="s">
        <v>960</v>
      </c>
      <c r="B158" s="28" t="s">
        <v>961</v>
      </c>
      <c r="C158" s="23" t="s">
        <v>962</v>
      </c>
      <c r="D158" s="28" t="s">
        <v>944</v>
      </c>
      <c r="E158" s="35" t="s">
        <v>36</v>
      </c>
      <c r="F158" s="25" t="s">
        <v>11</v>
      </c>
      <c r="G158" s="28" t="s">
        <v>22</v>
      </c>
      <c r="H158" s="23"/>
      <c r="I158" s="28" t="s">
        <v>22</v>
      </c>
      <c r="J158" s="23"/>
      <c r="K158" s="28" t="s">
        <v>22</v>
      </c>
      <c r="L158" s="23"/>
    </row>
    <row r="159" spans="1:12" ht="15" customHeight="1" x14ac:dyDescent="0.3">
      <c r="A159" s="106" t="s">
        <v>220</v>
      </c>
      <c r="B159" s="106" t="s">
        <v>221</v>
      </c>
      <c r="C159" s="107" t="s">
        <v>222</v>
      </c>
      <c r="D159" s="106" t="s">
        <v>223</v>
      </c>
      <c r="E159" s="106" t="s">
        <v>16</v>
      </c>
      <c r="F159" s="106" t="s">
        <v>28</v>
      </c>
      <c r="G159" s="106" t="s">
        <v>13</v>
      </c>
      <c r="H159" s="107"/>
      <c r="I159" s="106" t="s">
        <v>13</v>
      </c>
      <c r="J159" s="107"/>
      <c r="K159" s="106" t="s">
        <v>13</v>
      </c>
      <c r="L159" s="107"/>
    </row>
    <row r="160" spans="1:12" ht="15" customHeight="1" x14ac:dyDescent="0.3">
      <c r="A160" s="108" t="s">
        <v>224</v>
      </c>
      <c r="B160" s="108" t="s">
        <v>225</v>
      </c>
      <c r="C160" s="109" t="s">
        <v>226</v>
      </c>
      <c r="D160" s="108" t="s">
        <v>223</v>
      </c>
      <c r="E160" s="108" t="s">
        <v>16</v>
      </c>
      <c r="F160" s="108" t="s">
        <v>28</v>
      </c>
      <c r="G160" s="108" t="s">
        <v>13</v>
      </c>
      <c r="H160" s="109"/>
      <c r="I160" s="108" t="s">
        <v>13</v>
      </c>
      <c r="J160" s="109"/>
      <c r="K160" s="108" t="s">
        <v>13</v>
      </c>
      <c r="L160" s="109"/>
    </row>
    <row r="161" spans="1:12" ht="15" customHeight="1" x14ac:dyDescent="0.3">
      <c r="A161" s="106" t="s">
        <v>227</v>
      </c>
      <c r="B161" s="106" t="s">
        <v>228</v>
      </c>
      <c r="C161" s="107" t="s">
        <v>229</v>
      </c>
      <c r="D161" s="106" t="s">
        <v>223</v>
      </c>
      <c r="E161" s="106" t="s">
        <v>16</v>
      </c>
      <c r="F161" s="106" t="s">
        <v>28</v>
      </c>
      <c r="G161" s="106" t="s">
        <v>13</v>
      </c>
      <c r="H161" s="107"/>
      <c r="I161" s="106" t="s">
        <v>13</v>
      </c>
      <c r="J161" s="107"/>
      <c r="K161" s="106" t="s">
        <v>13</v>
      </c>
      <c r="L161" s="107"/>
    </row>
    <row r="162" spans="1:12" ht="15" customHeight="1" x14ac:dyDescent="0.3">
      <c r="A162" s="108" t="s">
        <v>230</v>
      </c>
      <c r="B162" s="108" t="s">
        <v>231</v>
      </c>
      <c r="C162" s="109" t="s">
        <v>232</v>
      </c>
      <c r="D162" s="108" t="s">
        <v>223</v>
      </c>
      <c r="E162" s="108" t="s">
        <v>16</v>
      </c>
      <c r="F162" s="108" t="s">
        <v>28</v>
      </c>
      <c r="G162" s="108" t="s">
        <v>13</v>
      </c>
      <c r="H162" s="109"/>
      <c r="I162" s="108" t="s">
        <v>13</v>
      </c>
      <c r="J162" s="109"/>
      <c r="K162" s="108" t="s">
        <v>13</v>
      </c>
      <c r="L162" s="109"/>
    </row>
    <row r="163" spans="1:12" ht="15" customHeight="1" x14ac:dyDescent="0.3">
      <c r="A163" s="106" t="s">
        <v>233</v>
      </c>
      <c r="B163" s="106" t="s">
        <v>234</v>
      </c>
      <c r="C163" s="107" t="s">
        <v>235</v>
      </c>
      <c r="D163" s="106" t="s">
        <v>45</v>
      </c>
      <c r="E163" s="106" t="s">
        <v>16</v>
      </c>
      <c r="F163" s="106" t="s">
        <v>236</v>
      </c>
      <c r="G163" s="106" t="s">
        <v>12</v>
      </c>
      <c r="H163" s="107" t="s">
        <v>237</v>
      </c>
      <c r="I163" s="106" t="s">
        <v>13</v>
      </c>
      <c r="J163" s="107"/>
      <c r="K163" s="106" t="s">
        <v>13</v>
      </c>
      <c r="L163" s="107"/>
    </row>
    <row r="164" spans="1:12" ht="15" customHeight="1" x14ac:dyDescent="0.3">
      <c r="A164" s="108" t="s">
        <v>238</v>
      </c>
      <c r="B164" s="108" t="s">
        <v>239</v>
      </c>
      <c r="C164" s="109" t="s">
        <v>240</v>
      </c>
      <c r="D164" s="108" t="s">
        <v>241</v>
      </c>
      <c r="E164" s="108" t="s">
        <v>16</v>
      </c>
      <c r="F164" s="108" t="s">
        <v>242</v>
      </c>
      <c r="G164" s="108" t="s">
        <v>13</v>
      </c>
      <c r="H164" s="109"/>
      <c r="I164" s="108" t="s">
        <v>12</v>
      </c>
      <c r="J164" s="110" t="s">
        <v>243</v>
      </c>
      <c r="K164" s="108" t="s">
        <v>13</v>
      </c>
      <c r="L164" s="109"/>
    </row>
    <row r="165" spans="1:12" ht="15" customHeight="1" x14ac:dyDescent="0.3">
      <c r="A165" s="106" t="s">
        <v>244</v>
      </c>
      <c r="B165" s="106" t="s">
        <v>245</v>
      </c>
      <c r="C165" s="107" t="s">
        <v>246</v>
      </c>
      <c r="D165" s="106" t="s">
        <v>247</v>
      </c>
      <c r="E165" s="106" t="s">
        <v>16</v>
      </c>
      <c r="F165" s="106" t="s">
        <v>11</v>
      </c>
      <c r="G165" s="106" t="s">
        <v>12</v>
      </c>
      <c r="H165" s="107" t="s">
        <v>248</v>
      </c>
      <c r="I165" s="106" t="s">
        <v>12</v>
      </c>
      <c r="J165" s="111" t="s">
        <v>249</v>
      </c>
      <c r="K165" s="106" t="s">
        <v>13</v>
      </c>
      <c r="L165" s="107"/>
    </row>
    <row r="166" spans="1:12" ht="15" customHeight="1" x14ac:dyDescent="0.3">
      <c r="A166" s="108" t="s">
        <v>250</v>
      </c>
      <c r="B166" s="108" t="s">
        <v>251</v>
      </c>
      <c r="C166" s="109" t="s">
        <v>252</v>
      </c>
      <c r="D166" s="108" t="s">
        <v>253</v>
      </c>
      <c r="E166" s="108" t="s">
        <v>16</v>
      </c>
      <c r="F166" s="108" t="s">
        <v>28</v>
      </c>
      <c r="G166" s="108" t="s">
        <v>13</v>
      </c>
      <c r="H166" s="109"/>
      <c r="I166" s="108" t="s">
        <v>13</v>
      </c>
      <c r="J166" s="109"/>
      <c r="K166" s="108" t="s">
        <v>13</v>
      </c>
      <c r="L166" s="109"/>
    </row>
    <row r="167" spans="1:12" ht="15" customHeight="1" x14ac:dyDescent="0.3">
      <c r="A167" s="106" t="s">
        <v>254</v>
      </c>
      <c r="B167" s="106" t="s">
        <v>255</v>
      </c>
      <c r="C167" s="107" t="s">
        <v>256</v>
      </c>
      <c r="D167" s="106" t="s">
        <v>253</v>
      </c>
      <c r="E167" s="106" t="s">
        <v>16</v>
      </c>
      <c r="F167" s="106" t="s">
        <v>28</v>
      </c>
      <c r="G167" s="106" t="s">
        <v>13</v>
      </c>
      <c r="H167" s="107"/>
      <c r="I167" s="106" t="s">
        <v>13</v>
      </c>
      <c r="J167" s="107"/>
      <c r="K167" s="106" t="s">
        <v>13</v>
      </c>
      <c r="L167" s="107"/>
    </row>
    <row r="168" spans="1:12" ht="15" customHeight="1" x14ac:dyDescent="0.3">
      <c r="A168" s="108" t="s">
        <v>257</v>
      </c>
      <c r="B168" s="108" t="s">
        <v>258</v>
      </c>
      <c r="C168" s="109" t="s">
        <v>259</v>
      </c>
      <c r="D168" s="108" t="s">
        <v>253</v>
      </c>
      <c r="E168" s="108" t="s">
        <v>16</v>
      </c>
      <c r="F168" s="108" t="s">
        <v>28</v>
      </c>
      <c r="G168" s="108" t="s">
        <v>13</v>
      </c>
      <c r="H168" s="109"/>
      <c r="I168" s="108" t="s">
        <v>13</v>
      </c>
      <c r="J168" s="109"/>
      <c r="K168" s="108" t="s">
        <v>13</v>
      </c>
      <c r="L168" s="109"/>
    </row>
    <row r="169" spans="1:12" ht="15" customHeight="1" x14ac:dyDescent="0.3">
      <c r="A169" s="106" t="s">
        <v>260</v>
      </c>
      <c r="B169" s="106" t="s">
        <v>261</v>
      </c>
      <c r="C169" s="107" t="s">
        <v>262</v>
      </c>
      <c r="D169" s="106" t="s">
        <v>17</v>
      </c>
      <c r="E169" s="106" t="s">
        <v>16</v>
      </c>
      <c r="F169" s="106" t="s">
        <v>11</v>
      </c>
      <c r="G169" s="106" t="s">
        <v>13</v>
      </c>
      <c r="H169" s="107"/>
      <c r="I169" s="106" t="s">
        <v>13</v>
      </c>
      <c r="J169" s="107"/>
      <c r="K169" s="106" t="s">
        <v>13</v>
      </c>
      <c r="L169" s="107"/>
    </row>
    <row r="170" spans="1:12" ht="15" customHeight="1" x14ac:dyDescent="0.3">
      <c r="A170" s="108" t="s">
        <v>263</v>
      </c>
      <c r="B170" s="108" t="s">
        <v>264</v>
      </c>
      <c r="C170" s="109" t="s">
        <v>265</v>
      </c>
      <c r="D170" s="108" t="s">
        <v>44</v>
      </c>
      <c r="E170" s="108" t="s">
        <v>16</v>
      </c>
      <c r="F170" s="108" t="s">
        <v>11</v>
      </c>
      <c r="G170" s="108" t="s">
        <v>13</v>
      </c>
      <c r="H170" s="109"/>
      <c r="I170" s="108" t="s">
        <v>13</v>
      </c>
      <c r="J170" s="109"/>
      <c r="K170" s="108" t="s">
        <v>13</v>
      </c>
      <c r="L170" s="109"/>
    </row>
    <row r="171" spans="1:12" ht="15" customHeight="1" x14ac:dyDescent="0.3">
      <c r="A171" s="106" t="s">
        <v>266</v>
      </c>
      <c r="B171" s="106" t="s">
        <v>267</v>
      </c>
      <c r="C171" s="107" t="s">
        <v>268</v>
      </c>
      <c r="D171" s="106" t="s">
        <v>269</v>
      </c>
      <c r="E171" s="106" t="s">
        <v>16</v>
      </c>
      <c r="F171" s="106" t="s">
        <v>28</v>
      </c>
      <c r="G171" s="106" t="s">
        <v>12</v>
      </c>
      <c r="H171" s="111" t="s">
        <v>270</v>
      </c>
      <c r="I171" s="106" t="s">
        <v>13</v>
      </c>
      <c r="J171" s="107"/>
      <c r="K171" s="106" t="s">
        <v>13</v>
      </c>
      <c r="L171" s="107"/>
    </row>
    <row r="172" spans="1:12" ht="15" customHeight="1" x14ac:dyDescent="0.3">
      <c r="A172" s="108" t="s">
        <v>271</v>
      </c>
      <c r="B172" s="108" t="s">
        <v>272</v>
      </c>
      <c r="C172" s="109" t="s">
        <v>273</v>
      </c>
      <c r="D172" s="108" t="s">
        <v>269</v>
      </c>
      <c r="E172" s="108" t="s">
        <v>16</v>
      </c>
      <c r="F172" s="108" t="s">
        <v>28</v>
      </c>
      <c r="G172" s="108" t="s">
        <v>13</v>
      </c>
      <c r="H172" s="109"/>
      <c r="I172" s="108" t="s">
        <v>13</v>
      </c>
      <c r="J172" s="109"/>
      <c r="K172" s="108" t="s">
        <v>13</v>
      </c>
      <c r="L172" s="109"/>
    </row>
    <row r="173" spans="1:12" ht="15" customHeight="1" x14ac:dyDescent="0.3">
      <c r="A173" s="106" t="s">
        <v>274</v>
      </c>
      <c r="B173" s="106" t="s">
        <v>275</v>
      </c>
      <c r="C173" s="107" t="s">
        <v>276</v>
      </c>
      <c r="D173" s="106" t="s">
        <v>269</v>
      </c>
      <c r="E173" s="106" t="s">
        <v>16</v>
      </c>
      <c r="F173" s="106" t="s">
        <v>28</v>
      </c>
      <c r="G173" s="106" t="s">
        <v>13</v>
      </c>
      <c r="H173" s="107"/>
      <c r="I173" s="106" t="s">
        <v>13</v>
      </c>
      <c r="J173" s="107"/>
      <c r="K173" s="106" t="s">
        <v>13</v>
      </c>
      <c r="L173" s="107"/>
    </row>
    <row r="174" spans="1:12" ht="15" customHeight="1" x14ac:dyDescent="0.3">
      <c r="A174" s="108" t="s">
        <v>277</v>
      </c>
      <c r="B174" s="108" t="s">
        <v>278</v>
      </c>
      <c r="C174" s="109" t="s">
        <v>279</v>
      </c>
      <c r="D174" s="108" t="s">
        <v>269</v>
      </c>
      <c r="E174" s="108" t="s">
        <v>16</v>
      </c>
      <c r="F174" s="108" t="s">
        <v>28</v>
      </c>
      <c r="G174" s="108" t="s">
        <v>13</v>
      </c>
      <c r="H174" s="109"/>
      <c r="I174" s="108" t="s">
        <v>13</v>
      </c>
      <c r="J174" s="109"/>
      <c r="K174" s="108" t="s">
        <v>13</v>
      </c>
      <c r="L174" s="109"/>
    </row>
    <row r="175" spans="1:12" ht="15" customHeight="1" x14ac:dyDescent="0.3">
      <c r="A175" s="106" t="s">
        <v>280</v>
      </c>
      <c r="B175" s="106" t="s">
        <v>281</v>
      </c>
      <c r="C175" s="107" t="s">
        <v>282</v>
      </c>
      <c r="D175" s="106" t="s">
        <v>241</v>
      </c>
      <c r="E175" s="106" t="s">
        <v>16</v>
      </c>
      <c r="F175" s="106" t="s">
        <v>11</v>
      </c>
      <c r="G175" s="106" t="s">
        <v>13</v>
      </c>
      <c r="H175" s="107"/>
      <c r="I175" s="106" t="s">
        <v>13</v>
      </c>
      <c r="J175" s="107"/>
      <c r="K175" s="106" t="s">
        <v>13</v>
      </c>
      <c r="L175" s="107"/>
    </row>
    <row r="176" spans="1:12" ht="15" customHeight="1" x14ac:dyDescent="0.3">
      <c r="A176" s="108" t="s">
        <v>283</v>
      </c>
      <c r="B176" s="108" t="s">
        <v>284</v>
      </c>
      <c r="C176" s="109" t="s">
        <v>285</v>
      </c>
      <c r="D176" s="108" t="s">
        <v>241</v>
      </c>
      <c r="E176" s="108" t="s">
        <v>16</v>
      </c>
      <c r="F176" s="108" t="s">
        <v>11</v>
      </c>
      <c r="G176" s="108" t="s">
        <v>13</v>
      </c>
      <c r="H176" s="109"/>
      <c r="I176" s="108" t="s">
        <v>13</v>
      </c>
      <c r="J176" s="109"/>
      <c r="K176" s="108" t="s">
        <v>13</v>
      </c>
      <c r="L176" s="109"/>
    </row>
    <row r="177" spans="1:12" ht="15" customHeight="1" x14ac:dyDescent="0.3">
      <c r="A177" s="106" t="s">
        <v>286</v>
      </c>
      <c r="B177" s="106" t="s">
        <v>287</v>
      </c>
      <c r="C177" s="107" t="s">
        <v>288</v>
      </c>
      <c r="D177" s="106" t="s">
        <v>43</v>
      </c>
      <c r="E177" s="106" t="s">
        <v>16</v>
      </c>
      <c r="F177" s="106" t="s">
        <v>11</v>
      </c>
      <c r="G177" s="106" t="s">
        <v>12</v>
      </c>
      <c r="H177" s="107" t="s">
        <v>289</v>
      </c>
      <c r="I177" s="106" t="s">
        <v>13</v>
      </c>
      <c r="J177" s="107"/>
      <c r="K177" s="106" t="s">
        <v>13</v>
      </c>
      <c r="L177" s="107"/>
    </row>
    <row r="178" spans="1:12" ht="15" customHeight="1" x14ac:dyDescent="0.3">
      <c r="A178" s="108" t="s">
        <v>290</v>
      </c>
      <c r="B178" s="108" t="s">
        <v>291</v>
      </c>
      <c r="C178" s="109" t="s">
        <v>292</v>
      </c>
      <c r="D178" s="108" t="s">
        <v>43</v>
      </c>
      <c r="E178" s="108" t="s">
        <v>16</v>
      </c>
      <c r="F178" s="108" t="s">
        <v>11</v>
      </c>
      <c r="G178" s="108" t="s">
        <v>13</v>
      </c>
      <c r="H178" s="109"/>
      <c r="I178" s="108" t="s">
        <v>13</v>
      </c>
      <c r="J178" s="109"/>
      <c r="K178" s="108" t="s">
        <v>13</v>
      </c>
      <c r="L178" s="109"/>
    </row>
    <row r="179" spans="1:12" ht="15" customHeight="1" x14ac:dyDescent="0.3">
      <c r="A179" s="106" t="s">
        <v>293</v>
      </c>
      <c r="B179" s="106" t="s">
        <v>294</v>
      </c>
      <c r="C179" s="107" t="s">
        <v>295</v>
      </c>
      <c r="D179" s="106" t="s">
        <v>43</v>
      </c>
      <c r="E179" s="106" t="s">
        <v>16</v>
      </c>
      <c r="F179" s="106" t="s">
        <v>11</v>
      </c>
      <c r="G179" s="106" t="s">
        <v>12</v>
      </c>
      <c r="H179" s="107" t="s">
        <v>296</v>
      </c>
      <c r="I179" s="106" t="s">
        <v>12</v>
      </c>
      <c r="J179" s="107" t="s">
        <v>296</v>
      </c>
      <c r="K179" s="106" t="s">
        <v>12</v>
      </c>
      <c r="L179" s="111" t="s">
        <v>297</v>
      </c>
    </row>
    <row r="180" spans="1:12" ht="15" customHeight="1" x14ac:dyDescent="0.3">
      <c r="A180" s="108" t="s">
        <v>298</v>
      </c>
      <c r="B180" s="108" t="s">
        <v>299</v>
      </c>
      <c r="C180" s="109" t="s">
        <v>300</v>
      </c>
      <c r="D180" s="108" t="s">
        <v>301</v>
      </c>
      <c r="E180" s="108" t="s">
        <v>16</v>
      </c>
      <c r="F180" s="108" t="s">
        <v>11</v>
      </c>
      <c r="G180" s="108" t="s">
        <v>13</v>
      </c>
      <c r="H180" s="109"/>
      <c r="I180" s="108" t="s">
        <v>13</v>
      </c>
      <c r="J180" s="109"/>
      <c r="K180" s="108" t="s">
        <v>13</v>
      </c>
      <c r="L180" s="109"/>
    </row>
    <row r="181" spans="1:12" ht="15" customHeight="1" x14ac:dyDescent="0.3">
      <c r="A181" s="106" t="s">
        <v>302</v>
      </c>
      <c r="B181" s="106" t="s">
        <v>303</v>
      </c>
      <c r="C181" s="107" t="s">
        <v>304</v>
      </c>
      <c r="D181" s="106" t="s">
        <v>17</v>
      </c>
      <c r="E181" s="106" t="s">
        <v>16</v>
      </c>
      <c r="F181" s="106" t="s">
        <v>11</v>
      </c>
      <c r="G181" s="106" t="s">
        <v>13</v>
      </c>
      <c r="H181" s="107"/>
      <c r="I181" s="106" t="s">
        <v>13</v>
      </c>
      <c r="J181" s="107"/>
      <c r="K181" s="106" t="s">
        <v>13</v>
      </c>
      <c r="L181" s="107"/>
    </row>
    <row r="182" spans="1:12" ht="15" customHeight="1" x14ac:dyDescent="0.3">
      <c r="A182" s="108" t="s">
        <v>305</v>
      </c>
      <c r="B182" s="108" t="s">
        <v>306</v>
      </c>
      <c r="C182" s="109" t="s">
        <v>307</v>
      </c>
      <c r="D182" s="108" t="s">
        <v>17</v>
      </c>
      <c r="E182" s="108" t="s">
        <v>16</v>
      </c>
      <c r="F182" s="108" t="s">
        <v>11</v>
      </c>
      <c r="G182" s="108" t="s">
        <v>12</v>
      </c>
      <c r="H182" s="109" t="s">
        <v>47</v>
      </c>
      <c r="I182" s="108" t="s">
        <v>13</v>
      </c>
      <c r="J182" s="109"/>
      <c r="K182" s="108" t="s">
        <v>13</v>
      </c>
      <c r="L182" s="109"/>
    </row>
    <row r="183" spans="1:12" ht="15" customHeight="1" x14ac:dyDescent="0.3">
      <c r="A183" s="106" t="s">
        <v>308</v>
      </c>
      <c r="B183" s="106" t="s">
        <v>309</v>
      </c>
      <c r="C183" s="107" t="s">
        <v>310</v>
      </c>
      <c r="D183" s="106" t="s">
        <v>17</v>
      </c>
      <c r="E183" s="106" t="s">
        <v>16</v>
      </c>
      <c r="F183" s="106" t="s">
        <v>11</v>
      </c>
      <c r="G183" s="106" t="s">
        <v>12</v>
      </c>
      <c r="H183" s="107" t="s">
        <v>311</v>
      </c>
      <c r="I183" s="106" t="s">
        <v>13</v>
      </c>
      <c r="J183" s="107"/>
      <c r="K183" s="106" t="s">
        <v>13</v>
      </c>
      <c r="L183" s="107"/>
    </row>
    <row r="184" spans="1:12" ht="15" customHeight="1" x14ac:dyDescent="0.3">
      <c r="A184" s="108" t="s">
        <v>312</v>
      </c>
      <c r="B184" s="108" t="s">
        <v>313</v>
      </c>
      <c r="C184" s="109" t="s">
        <v>314</v>
      </c>
      <c r="D184" s="108" t="s">
        <v>17</v>
      </c>
      <c r="E184" s="108" t="s">
        <v>16</v>
      </c>
      <c r="F184" s="108" t="s">
        <v>11</v>
      </c>
      <c r="G184" s="108" t="s">
        <v>13</v>
      </c>
      <c r="H184" s="109"/>
      <c r="I184" s="108" t="s">
        <v>13</v>
      </c>
      <c r="J184" s="109"/>
      <c r="K184" s="108" t="s">
        <v>13</v>
      </c>
      <c r="L184" s="109"/>
    </row>
    <row r="185" spans="1:12" ht="15" customHeight="1" x14ac:dyDescent="0.3">
      <c r="A185" s="106" t="s">
        <v>315</v>
      </c>
      <c r="B185" s="106" t="s">
        <v>316</v>
      </c>
      <c r="C185" s="107" t="s">
        <v>317</v>
      </c>
      <c r="D185" s="106" t="s">
        <v>51</v>
      </c>
      <c r="E185" s="106" t="s">
        <v>16</v>
      </c>
      <c r="F185" s="106" t="s">
        <v>11</v>
      </c>
      <c r="G185" s="106" t="s">
        <v>13</v>
      </c>
      <c r="H185" s="107"/>
      <c r="I185" s="106" t="s">
        <v>13</v>
      </c>
      <c r="J185" s="107"/>
      <c r="K185" s="106" t="s">
        <v>13</v>
      </c>
      <c r="L185" s="107"/>
    </row>
    <row r="186" spans="1:12" ht="15" customHeight="1" x14ac:dyDescent="0.3">
      <c r="A186" s="108" t="s">
        <v>318</v>
      </c>
      <c r="B186" s="108" t="s">
        <v>319</v>
      </c>
      <c r="C186" s="109" t="s">
        <v>320</v>
      </c>
      <c r="D186" s="108" t="s">
        <v>51</v>
      </c>
      <c r="E186" s="108" t="s">
        <v>16</v>
      </c>
      <c r="F186" s="108" t="s">
        <v>28</v>
      </c>
      <c r="G186" s="108" t="s">
        <v>13</v>
      </c>
      <c r="H186" s="109"/>
      <c r="I186" s="108" t="s">
        <v>13</v>
      </c>
      <c r="J186" s="109"/>
      <c r="K186" s="108" t="s">
        <v>13</v>
      </c>
      <c r="L186" s="109"/>
    </row>
    <row r="187" spans="1:12" ht="15" customHeight="1" x14ac:dyDescent="0.3">
      <c r="A187" s="106" t="s">
        <v>321</v>
      </c>
      <c r="B187" s="106" t="s">
        <v>322</v>
      </c>
      <c r="C187" s="107" t="s">
        <v>323</v>
      </c>
      <c r="D187" s="106" t="s">
        <v>17</v>
      </c>
      <c r="E187" s="106" t="s">
        <v>16</v>
      </c>
      <c r="F187" s="106" t="s">
        <v>11</v>
      </c>
      <c r="G187" s="106" t="s">
        <v>13</v>
      </c>
      <c r="H187" s="107"/>
      <c r="I187" s="106" t="s">
        <v>13</v>
      </c>
      <c r="J187" s="107"/>
      <c r="K187" s="106" t="s">
        <v>13</v>
      </c>
      <c r="L187" s="107"/>
    </row>
    <row r="188" spans="1:12" ht="15" customHeight="1" x14ac:dyDescent="0.3">
      <c r="A188" s="108" t="s">
        <v>324</v>
      </c>
      <c r="B188" s="108" t="s">
        <v>325</v>
      </c>
      <c r="C188" s="109" t="s">
        <v>326</v>
      </c>
      <c r="D188" s="108" t="s">
        <v>17</v>
      </c>
      <c r="E188" s="108" t="s">
        <v>16</v>
      </c>
      <c r="F188" s="108" t="s">
        <v>11</v>
      </c>
      <c r="G188" s="108" t="s">
        <v>13</v>
      </c>
      <c r="H188" s="109"/>
      <c r="I188" s="108" t="s">
        <v>13</v>
      </c>
      <c r="J188" s="109"/>
      <c r="K188" s="108" t="s">
        <v>13</v>
      </c>
      <c r="L188" s="109"/>
    </row>
    <row r="189" spans="1:12" ht="15" customHeight="1" x14ac:dyDescent="0.3">
      <c r="A189" s="106" t="s">
        <v>327</v>
      </c>
      <c r="B189" s="106" t="s">
        <v>328</v>
      </c>
      <c r="C189" s="107" t="s">
        <v>329</v>
      </c>
      <c r="D189" s="106" t="s">
        <v>17</v>
      </c>
      <c r="E189" s="106" t="s">
        <v>16</v>
      </c>
      <c r="F189" s="106" t="s">
        <v>11</v>
      </c>
      <c r="G189" s="106" t="s">
        <v>13</v>
      </c>
      <c r="H189" s="107"/>
      <c r="I189" s="106" t="s">
        <v>13</v>
      </c>
      <c r="J189" s="107"/>
      <c r="K189" s="106" t="s">
        <v>13</v>
      </c>
      <c r="L189" s="107"/>
    </row>
    <row r="190" spans="1:12" ht="15" customHeight="1" x14ac:dyDescent="0.3">
      <c r="A190" s="108" t="s">
        <v>330</v>
      </c>
      <c r="B190" s="108" t="s">
        <v>331</v>
      </c>
      <c r="C190" s="109" t="s">
        <v>332</v>
      </c>
      <c r="D190" s="108" t="s">
        <v>17</v>
      </c>
      <c r="E190" s="108" t="s">
        <v>16</v>
      </c>
      <c r="F190" s="108" t="s">
        <v>11</v>
      </c>
      <c r="G190" s="108" t="s">
        <v>13</v>
      </c>
      <c r="H190" s="109"/>
      <c r="I190" s="108" t="s">
        <v>13</v>
      </c>
      <c r="J190" s="109"/>
      <c r="K190" s="108" t="s">
        <v>13</v>
      </c>
      <c r="L190" s="109"/>
    </row>
    <row r="191" spans="1:12" ht="15" customHeight="1" x14ac:dyDescent="0.3">
      <c r="A191" s="106" t="s">
        <v>333</v>
      </c>
      <c r="B191" s="106" t="s">
        <v>334</v>
      </c>
      <c r="C191" s="107" t="s">
        <v>335</v>
      </c>
      <c r="D191" s="106" t="s">
        <v>17</v>
      </c>
      <c r="E191" s="106" t="s">
        <v>16</v>
      </c>
      <c r="F191" s="106" t="s">
        <v>11</v>
      </c>
      <c r="G191" s="106" t="s">
        <v>13</v>
      </c>
      <c r="H191" s="107"/>
      <c r="I191" s="106" t="s">
        <v>13</v>
      </c>
      <c r="J191" s="107"/>
      <c r="K191" s="106" t="s">
        <v>13</v>
      </c>
      <c r="L191" s="107"/>
    </row>
    <row r="192" spans="1:12" ht="15" customHeight="1" x14ac:dyDescent="0.3">
      <c r="A192" s="108" t="s">
        <v>336</v>
      </c>
      <c r="B192" s="108" t="s">
        <v>337</v>
      </c>
      <c r="C192" s="109" t="s">
        <v>338</v>
      </c>
      <c r="D192" s="108" t="s">
        <v>17</v>
      </c>
      <c r="E192" s="108" t="s">
        <v>16</v>
      </c>
      <c r="F192" s="108" t="s">
        <v>11</v>
      </c>
      <c r="G192" s="108" t="s">
        <v>12</v>
      </c>
      <c r="H192" s="109" t="s">
        <v>289</v>
      </c>
      <c r="I192" s="108" t="s">
        <v>13</v>
      </c>
      <c r="J192" s="109"/>
      <c r="K192" s="108" t="s">
        <v>13</v>
      </c>
      <c r="L192" s="109"/>
    </row>
    <row r="193" spans="1:12" ht="15" customHeight="1" x14ac:dyDescent="0.3">
      <c r="A193" s="106" t="s">
        <v>339</v>
      </c>
      <c r="B193" s="106" t="s">
        <v>340</v>
      </c>
      <c r="C193" s="107" t="s">
        <v>341</v>
      </c>
      <c r="D193" s="106" t="s">
        <v>17</v>
      </c>
      <c r="E193" s="106" t="s">
        <v>16</v>
      </c>
      <c r="F193" s="106" t="s">
        <v>11</v>
      </c>
      <c r="G193" s="106" t="s">
        <v>13</v>
      </c>
      <c r="H193" s="107"/>
      <c r="I193" s="106" t="s">
        <v>13</v>
      </c>
      <c r="J193" s="107"/>
      <c r="K193" s="106" t="s">
        <v>13</v>
      </c>
      <c r="L193" s="107"/>
    </row>
    <row r="194" spans="1:12" ht="15" customHeight="1" x14ac:dyDescent="0.3">
      <c r="A194" s="108" t="s">
        <v>342</v>
      </c>
      <c r="B194" s="108" t="s">
        <v>343</v>
      </c>
      <c r="C194" s="109" t="s">
        <v>344</v>
      </c>
      <c r="D194" s="108" t="s">
        <v>345</v>
      </c>
      <c r="E194" s="108" t="s">
        <v>16</v>
      </c>
      <c r="F194" s="108" t="s">
        <v>11</v>
      </c>
      <c r="G194" s="108" t="s">
        <v>13</v>
      </c>
      <c r="H194" s="109"/>
      <c r="I194" s="108" t="s">
        <v>13</v>
      </c>
      <c r="J194" s="109"/>
      <c r="K194" s="108" t="s">
        <v>13</v>
      </c>
      <c r="L194" s="109"/>
    </row>
    <row r="195" spans="1:12" ht="15" customHeight="1" x14ac:dyDescent="0.3">
      <c r="A195" s="106" t="s">
        <v>346</v>
      </c>
      <c r="B195" s="106" t="s">
        <v>347</v>
      </c>
      <c r="C195" s="107" t="s">
        <v>348</v>
      </c>
      <c r="D195" s="106" t="s">
        <v>349</v>
      </c>
      <c r="E195" s="106" t="s">
        <v>16</v>
      </c>
      <c r="F195" s="106" t="s">
        <v>28</v>
      </c>
      <c r="G195" s="106" t="s">
        <v>13</v>
      </c>
      <c r="H195" s="107"/>
      <c r="I195" s="106" t="s">
        <v>13</v>
      </c>
      <c r="J195" s="107"/>
      <c r="K195" s="106" t="s">
        <v>13</v>
      </c>
      <c r="L195" s="107"/>
    </row>
    <row r="196" spans="1:12" ht="15" customHeight="1" x14ac:dyDescent="0.3">
      <c r="A196" s="108" t="s">
        <v>350</v>
      </c>
      <c r="B196" s="108" t="s">
        <v>351</v>
      </c>
      <c r="C196" s="109" t="s">
        <v>352</v>
      </c>
      <c r="D196" s="108" t="s">
        <v>345</v>
      </c>
      <c r="E196" s="108" t="s">
        <v>16</v>
      </c>
      <c r="F196" s="108" t="s">
        <v>11</v>
      </c>
      <c r="G196" s="108" t="s">
        <v>13</v>
      </c>
      <c r="H196" s="109"/>
      <c r="I196" s="108" t="s">
        <v>13</v>
      </c>
      <c r="J196" s="109"/>
      <c r="K196" s="108" t="s">
        <v>13</v>
      </c>
      <c r="L196" s="109"/>
    </row>
    <row r="197" spans="1:12" ht="15" customHeight="1" x14ac:dyDescent="0.3">
      <c r="A197" s="106" t="s">
        <v>353</v>
      </c>
      <c r="B197" s="106" t="s">
        <v>354</v>
      </c>
      <c r="C197" s="107" t="s">
        <v>355</v>
      </c>
      <c r="D197" s="106" t="s">
        <v>17</v>
      </c>
      <c r="E197" s="106" t="s">
        <v>16</v>
      </c>
      <c r="F197" s="106" t="s">
        <v>11</v>
      </c>
      <c r="G197" s="106" t="s">
        <v>12</v>
      </c>
      <c r="H197" s="107" t="s">
        <v>356</v>
      </c>
      <c r="I197" s="106" t="s">
        <v>13</v>
      </c>
      <c r="J197" s="107"/>
      <c r="K197" s="106" t="s">
        <v>13</v>
      </c>
      <c r="L197" s="107"/>
    </row>
    <row r="198" spans="1:12" ht="15" customHeight="1" x14ac:dyDescent="0.3">
      <c r="A198" s="108" t="s">
        <v>357</v>
      </c>
      <c r="B198" s="108" t="s">
        <v>358</v>
      </c>
      <c r="C198" s="109" t="s">
        <v>359</v>
      </c>
      <c r="D198" s="108" t="s">
        <v>43</v>
      </c>
      <c r="E198" s="108" t="s">
        <v>16</v>
      </c>
      <c r="F198" s="108" t="s">
        <v>11</v>
      </c>
      <c r="G198" s="108" t="s">
        <v>13</v>
      </c>
      <c r="H198" s="109"/>
      <c r="I198" s="108" t="s">
        <v>13</v>
      </c>
      <c r="J198" s="109"/>
      <c r="K198" s="108" t="s">
        <v>13</v>
      </c>
      <c r="L198" s="109"/>
    </row>
    <row r="199" spans="1:12" ht="15" customHeight="1" x14ac:dyDescent="0.3">
      <c r="A199" s="106" t="s">
        <v>360</v>
      </c>
      <c r="B199" s="106" t="s">
        <v>361</v>
      </c>
      <c r="C199" s="107" t="s">
        <v>362</v>
      </c>
      <c r="D199" s="106" t="s">
        <v>363</v>
      </c>
      <c r="E199" s="106" t="s">
        <v>16</v>
      </c>
      <c r="F199" s="106" t="s">
        <v>11</v>
      </c>
      <c r="G199" s="106" t="s">
        <v>13</v>
      </c>
      <c r="H199" s="107"/>
      <c r="I199" s="106" t="s">
        <v>13</v>
      </c>
      <c r="J199" s="107"/>
      <c r="K199" s="106" t="s">
        <v>13</v>
      </c>
      <c r="L199" s="107"/>
    </row>
    <row r="200" spans="1:12" ht="15" customHeight="1" x14ac:dyDescent="0.3">
      <c r="A200" s="108" t="s">
        <v>364</v>
      </c>
      <c r="B200" s="108" t="s">
        <v>365</v>
      </c>
      <c r="C200" s="109" t="s">
        <v>366</v>
      </c>
      <c r="D200" s="108" t="s">
        <v>17</v>
      </c>
      <c r="E200" s="108" t="s">
        <v>16</v>
      </c>
      <c r="F200" s="108" t="s">
        <v>11</v>
      </c>
      <c r="G200" s="108" t="s">
        <v>12</v>
      </c>
      <c r="H200" s="109" t="s">
        <v>47</v>
      </c>
      <c r="I200" s="108" t="s">
        <v>13</v>
      </c>
      <c r="J200" s="109"/>
      <c r="K200" s="108" t="s">
        <v>13</v>
      </c>
      <c r="L200" s="109"/>
    </row>
    <row r="201" spans="1:12" ht="15" customHeight="1" x14ac:dyDescent="0.3">
      <c r="A201" s="106" t="s">
        <v>367</v>
      </c>
      <c r="B201" s="106" t="s">
        <v>368</v>
      </c>
      <c r="C201" s="107" t="s">
        <v>369</v>
      </c>
      <c r="D201" s="106" t="s">
        <v>17</v>
      </c>
      <c r="E201" s="106" t="s">
        <v>16</v>
      </c>
      <c r="F201" s="106" t="s">
        <v>11</v>
      </c>
      <c r="G201" s="106" t="s">
        <v>13</v>
      </c>
      <c r="H201" s="107"/>
      <c r="I201" s="106" t="s">
        <v>13</v>
      </c>
      <c r="J201" s="107"/>
      <c r="K201" s="106" t="s">
        <v>13</v>
      </c>
      <c r="L201" s="107"/>
    </row>
    <row r="202" spans="1:12" ht="15" customHeight="1" x14ac:dyDescent="0.3">
      <c r="A202" s="108" t="s">
        <v>370</v>
      </c>
      <c r="B202" s="108" t="s">
        <v>371</v>
      </c>
      <c r="C202" s="109" t="s">
        <v>372</v>
      </c>
      <c r="D202" s="108" t="s">
        <v>373</v>
      </c>
      <c r="E202" s="108" t="s">
        <v>16</v>
      </c>
      <c r="F202" s="108" t="s">
        <v>11</v>
      </c>
      <c r="G202" s="108" t="s">
        <v>13</v>
      </c>
      <c r="H202" s="109"/>
      <c r="I202" s="108" t="s">
        <v>13</v>
      </c>
      <c r="J202" s="109"/>
      <c r="K202" s="108" t="s">
        <v>13</v>
      </c>
      <c r="L202" s="109"/>
    </row>
    <row r="203" spans="1:12" ht="15" customHeight="1" x14ac:dyDescent="0.3">
      <c r="A203" s="106" t="s">
        <v>374</v>
      </c>
      <c r="B203" s="106" t="s">
        <v>375</v>
      </c>
      <c r="C203" s="107" t="s">
        <v>376</v>
      </c>
      <c r="D203" s="106" t="s">
        <v>373</v>
      </c>
      <c r="E203" s="106" t="s">
        <v>16</v>
      </c>
      <c r="F203" s="106" t="s">
        <v>11</v>
      </c>
      <c r="G203" s="106" t="s">
        <v>13</v>
      </c>
      <c r="H203" s="107"/>
      <c r="I203" s="106" t="s">
        <v>13</v>
      </c>
      <c r="J203" s="107"/>
      <c r="K203" s="106" t="s">
        <v>13</v>
      </c>
      <c r="L203" s="107"/>
    </row>
    <row r="204" spans="1:12" ht="15" customHeight="1" x14ac:dyDescent="0.3">
      <c r="A204" s="108" t="s">
        <v>293</v>
      </c>
      <c r="B204" s="108" t="s">
        <v>294</v>
      </c>
      <c r="C204" s="109" t="s">
        <v>295</v>
      </c>
      <c r="D204" s="108" t="s">
        <v>43</v>
      </c>
      <c r="E204" s="108" t="s">
        <v>16</v>
      </c>
      <c r="F204" s="108" t="s">
        <v>11</v>
      </c>
      <c r="G204" s="108" t="s">
        <v>12</v>
      </c>
      <c r="H204" s="109" t="s">
        <v>377</v>
      </c>
      <c r="I204" s="108" t="s">
        <v>12</v>
      </c>
      <c r="J204" s="109" t="s">
        <v>377</v>
      </c>
      <c r="K204" s="108" t="s">
        <v>12</v>
      </c>
      <c r="L204" s="109" t="s">
        <v>377</v>
      </c>
    </row>
    <row r="205" spans="1:12" ht="15" customHeight="1" x14ac:dyDescent="0.3">
      <c r="A205" s="106" t="s">
        <v>378</v>
      </c>
      <c r="B205" s="106" t="s">
        <v>379</v>
      </c>
      <c r="C205" s="107" t="s">
        <v>380</v>
      </c>
      <c r="D205" s="106" t="s">
        <v>17</v>
      </c>
      <c r="E205" s="106" t="s">
        <v>16</v>
      </c>
      <c r="F205" s="106" t="s">
        <v>11</v>
      </c>
      <c r="G205" s="106" t="s">
        <v>13</v>
      </c>
      <c r="H205" s="107"/>
      <c r="I205" s="106" t="s">
        <v>13</v>
      </c>
      <c r="J205" s="107"/>
      <c r="K205" s="106" t="s">
        <v>13</v>
      </c>
      <c r="L205" s="107"/>
    </row>
    <row r="206" spans="1:12" ht="15" customHeight="1" x14ac:dyDescent="0.3">
      <c r="A206" s="112" t="s">
        <v>374</v>
      </c>
      <c r="B206" s="112" t="s">
        <v>375</v>
      </c>
      <c r="C206" s="110" t="s">
        <v>381</v>
      </c>
      <c r="D206" s="112" t="s">
        <v>373</v>
      </c>
      <c r="E206" s="108" t="s">
        <v>16</v>
      </c>
      <c r="F206" s="108" t="s">
        <v>11</v>
      </c>
      <c r="G206" s="108" t="s">
        <v>13</v>
      </c>
      <c r="H206" s="109"/>
      <c r="I206" s="108" t="s">
        <v>13</v>
      </c>
      <c r="J206" s="109"/>
      <c r="K206" s="108" t="s">
        <v>13</v>
      </c>
      <c r="L206" s="109"/>
    </row>
    <row r="207" spans="1:12" ht="15" customHeight="1" x14ac:dyDescent="0.3">
      <c r="A207" s="113" t="s">
        <v>382</v>
      </c>
      <c r="B207" s="113" t="s">
        <v>383</v>
      </c>
      <c r="C207" s="111" t="s">
        <v>384</v>
      </c>
      <c r="D207" s="113" t="s">
        <v>373</v>
      </c>
      <c r="E207" s="106" t="s">
        <v>16</v>
      </c>
      <c r="F207" s="106" t="s">
        <v>11</v>
      </c>
      <c r="G207" s="106" t="s">
        <v>13</v>
      </c>
      <c r="H207" s="107"/>
      <c r="I207" s="113" t="s">
        <v>12</v>
      </c>
      <c r="J207" s="107" t="s">
        <v>385</v>
      </c>
      <c r="K207" s="106" t="s">
        <v>13</v>
      </c>
      <c r="L207" s="107"/>
    </row>
    <row r="208" spans="1:12" ht="15" customHeight="1" x14ac:dyDescent="0.3">
      <c r="A208" s="34" t="s">
        <v>516</v>
      </c>
      <c r="B208" s="34" t="s">
        <v>517</v>
      </c>
      <c r="C208" s="33" t="s">
        <v>518</v>
      </c>
      <c r="D208" s="34" t="s">
        <v>519</v>
      </c>
      <c r="E208" s="34" t="s">
        <v>520</v>
      </c>
      <c r="F208" s="34" t="s">
        <v>11</v>
      </c>
      <c r="G208" s="34" t="s">
        <v>12</v>
      </c>
      <c r="H208" s="33" t="s">
        <v>521</v>
      </c>
      <c r="I208" s="34" t="s">
        <v>13</v>
      </c>
      <c r="J208" s="33"/>
      <c r="K208" s="34" t="s">
        <v>13</v>
      </c>
      <c r="L208" s="33"/>
    </row>
    <row r="209" spans="1:12" ht="15" customHeight="1" x14ac:dyDescent="0.3">
      <c r="A209" s="34" t="s">
        <v>522</v>
      </c>
      <c r="B209" s="34" t="s">
        <v>523</v>
      </c>
      <c r="C209" s="33" t="s">
        <v>524</v>
      </c>
      <c r="D209" s="34" t="s">
        <v>525</v>
      </c>
      <c r="E209" s="34" t="s">
        <v>520</v>
      </c>
      <c r="F209" s="34" t="s">
        <v>11</v>
      </c>
      <c r="G209" s="34" t="s">
        <v>12</v>
      </c>
      <c r="H209" s="33" t="s">
        <v>526</v>
      </c>
      <c r="I209" s="34" t="s">
        <v>13</v>
      </c>
      <c r="J209" s="33"/>
      <c r="K209" s="34" t="s">
        <v>13</v>
      </c>
      <c r="L209" s="33"/>
    </row>
    <row r="210" spans="1:12" ht="15" customHeight="1" x14ac:dyDescent="0.3">
      <c r="A210" s="34" t="s">
        <v>527</v>
      </c>
      <c r="B210" s="34" t="s">
        <v>528</v>
      </c>
      <c r="C210" s="33" t="s">
        <v>529</v>
      </c>
      <c r="D210" s="34" t="s">
        <v>530</v>
      </c>
      <c r="E210" s="34" t="s">
        <v>520</v>
      </c>
      <c r="F210" s="34" t="s">
        <v>11</v>
      </c>
      <c r="G210" s="34" t="s">
        <v>12</v>
      </c>
      <c r="H210" s="33" t="s">
        <v>356</v>
      </c>
      <c r="I210" s="34" t="s">
        <v>13</v>
      </c>
      <c r="J210" s="33"/>
      <c r="K210" s="34" t="s">
        <v>13</v>
      </c>
      <c r="L210" s="33"/>
    </row>
    <row r="211" spans="1:12" ht="15" customHeight="1" x14ac:dyDescent="0.3">
      <c r="A211" s="34" t="s">
        <v>531</v>
      </c>
      <c r="B211" s="34" t="s">
        <v>532</v>
      </c>
      <c r="C211" s="33" t="s">
        <v>533</v>
      </c>
      <c r="D211" s="34" t="s">
        <v>530</v>
      </c>
      <c r="E211" s="34" t="s">
        <v>520</v>
      </c>
      <c r="F211" s="34" t="s">
        <v>11</v>
      </c>
      <c r="G211" s="34" t="s">
        <v>13</v>
      </c>
      <c r="H211" s="33"/>
      <c r="I211" s="34" t="s">
        <v>13</v>
      </c>
      <c r="J211" s="33"/>
      <c r="K211" s="34" t="s">
        <v>13</v>
      </c>
      <c r="L211" s="33"/>
    </row>
    <row r="212" spans="1:12" ht="15" customHeight="1" x14ac:dyDescent="0.3">
      <c r="A212" s="34" t="s">
        <v>534</v>
      </c>
      <c r="B212" s="34" t="s">
        <v>535</v>
      </c>
      <c r="C212" s="33" t="s">
        <v>536</v>
      </c>
      <c r="D212" s="34" t="s">
        <v>530</v>
      </c>
      <c r="E212" s="34" t="s">
        <v>520</v>
      </c>
      <c r="F212" s="34" t="s">
        <v>11</v>
      </c>
      <c r="G212" s="34" t="s">
        <v>13</v>
      </c>
      <c r="H212" s="33"/>
      <c r="I212" s="34" t="s">
        <v>13</v>
      </c>
      <c r="J212" s="33"/>
      <c r="K212" s="34" t="s">
        <v>13</v>
      </c>
      <c r="L212" s="33"/>
    </row>
    <row r="213" spans="1:12" ht="15" customHeight="1" x14ac:dyDescent="0.3">
      <c r="A213" s="34" t="s">
        <v>537</v>
      </c>
      <c r="B213" s="34" t="s">
        <v>538</v>
      </c>
      <c r="C213" s="33" t="s">
        <v>539</v>
      </c>
      <c r="D213" s="34" t="s">
        <v>530</v>
      </c>
      <c r="E213" s="34" t="s">
        <v>520</v>
      </c>
      <c r="F213" s="34" t="s">
        <v>11</v>
      </c>
      <c r="G213" s="34" t="s">
        <v>12</v>
      </c>
      <c r="H213" s="33" t="s">
        <v>540</v>
      </c>
      <c r="I213" s="34" t="s">
        <v>13</v>
      </c>
      <c r="J213" s="33"/>
      <c r="K213" s="34" t="s">
        <v>13</v>
      </c>
      <c r="L213" s="33"/>
    </row>
    <row r="214" spans="1:12" ht="15" customHeight="1" x14ac:dyDescent="0.3">
      <c r="A214" s="34" t="s">
        <v>541</v>
      </c>
      <c r="B214" s="34" t="s">
        <v>542</v>
      </c>
      <c r="C214" s="33" t="s">
        <v>543</v>
      </c>
      <c r="D214" s="34" t="s">
        <v>530</v>
      </c>
      <c r="E214" s="34" t="s">
        <v>520</v>
      </c>
      <c r="F214" s="34" t="s">
        <v>11</v>
      </c>
      <c r="G214" s="34" t="s">
        <v>13</v>
      </c>
      <c r="H214" s="33"/>
      <c r="I214" s="34" t="s">
        <v>13</v>
      </c>
      <c r="J214" s="33"/>
      <c r="K214" s="34" t="s">
        <v>13</v>
      </c>
      <c r="L214" s="33"/>
    </row>
    <row r="215" spans="1:12" ht="15" customHeight="1" x14ac:dyDescent="0.3">
      <c r="A215" s="34" t="s">
        <v>544</v>
      </c>
      <c r="B215" s="34" t="s">
        <v>545</v>
      </c>
      <c r="C215" s="33" t="s">
        <v>546</v>
      </c>
      <c r="D215" s="34" t="s">
        <v>530</v>
      </c>
      <c r="E215" s="34" t="s">
        <v>520</v>
      </c>
      <c r="F215" s="34" t="s">
        <v>11</v>
      </c>
      <c r="G215" s="34" t="s">
        <v>12</v>
      </c>
      <c r="H215" s="33" t="s">
        <v>547</v>
      </c>
      <c r="I215" s="34" t="s">
        <v>13</v>
      </c>
      <c r="J215" s="33"/>
      <c r="K215" s="34" t="s">
        <v>13</v>
      </c>
      <c r="L215" s="33"/>
    </row>
    <row r="216" spans="1:12" ht="15" customHeight="1" x14ac:dyDescent="0.3">
      <c r="A216" s="34" t="s">
        <v>548</v>
      </c>
      <c r="B216" s="34" t="s">
        <v>549</v>
      </c>
      <c r="C216" s="33" t="s">
        <v>550</v>
      </c>
      <c r="D216" s="34" t="s">
        <v>530</v>
      </c>
      <c r="E216" s="34" t="s">
        <v>520</v>
      </c>
      <c r="F216" s="34" t="s">
        <v>11</v>
      </c>
      <c r="G216" s="34" t="s">
        <v>13</v>
      </c>
      <c r="H216" s="33"/>
      <c r="I216" s="34" t="s">
        <v>13</v>
      </c>
      <c r="J216" s="33"/>
      <c r="K216" s="34" t="s">
        <v>13</v>
      </c>
      <c r="L216" s="33"/>
    </row>
    <row r="217" spans="1:12" ht="15" customHeight="1" x14ac:dyDescent="0.3">
      <c r="A217" s="34" t="s">
        <v>551</v>
      </c>
      <c r="B217" s="34" t="s">
        <v>552</v>
      </c>
      <c r="C217" s="33" t="s">
        <v>553</v>
      </c>
      <c r="D217" s="34" t="s">
        <v>530</v>
      </c>
      <c r="E217" s="34" t="s">
        <v>520</v>
      </c>
      <c r="F217" s="34" t="s">
        <v>11</v>
      </c>
      <c r="G217" s="34" t="s">
        <v>13</v>
      </c>
      <c r="H217" s="33"/>
      <c r="I217" s="34" t="s">
        <v>13</v>
      </c>
      <c r="J217" s="33"/>
      <c r="K217" s="34" t="s">
        <v>13</v>
      </c>
      <c r="L217" s="33"/>
    </row>
    <row r="218" spans="1:12" ht="15" customHeight="1" x14ac:dyDescent="0.3">
      <c r="A218" s="34" t="s">
        <v>554</v>
      </c>
      <c r="B218" s="34" t="s">
        <v>555</v>
      </c>
      <c r="C218" s="33" t="s">
        <v>556</v>
      </c>
      <c r="D218" s="34" t="s">
        <v>530</v>
      </c>
      <c r="E218" s="34" t="s">
        <v>520</v>
      </c>
      <c r="F218" s="34" t="s">
        <v>11</v>
      </c>
      <c r="G218" s="34" t="s">
        <v>12</v>
      </c>
      <c r="H218" s="33" t="s">
        <v>557</v>
      </c>
      <c r="I218" s="34" t="s">
        <v>12</v>
      </c>
      <c r="J218" s="30" t="s">
        <v>558</v>
      </c>
      <c r="K218" s="34" t="s">
        <v>13</v>
      </c>
      <c r="L218" s="33"/>
    </row>
    <row r="219" spans="1:12" ht="15" customHeight="1" x14ac:dyDescent="0.3">
      <c r="A219" s="34" t="s">
        <v>559</v>
      </c>
      <c r="B219" s="34" t="s">
        <v>560</v>
      </c>
      <c r="C219" s="33" t="s">
        <v>561</v>
      </c>
      <c r="D219" s="34" t="s">
        <v>530</v>
      </c>
      <c r="E219" s="34" t="s">
        <v>520</v>
      </c>
      <c r="F219" s="34" t="s">
        <v>11</v>
      </c>
      <c r="G219" s="34" t="s">
        <v>13</v>
      </c>
      <c r="H219" s="33"/>
      <c r="I219" s="34" t="s">
        <v>13</v>
      </c>
      <c r="J219" s="33"/>
      <c r="K219" s="34" t="s">
        <v>13</v>
      </c>
      <c r="L219" s="33"/>
    </row>
    <row r="220" spans="1:12" ht="15" customHeight="1" x14ac:dyDescent="0.3">
      <c r="A220" s="44" t="s">
        <v>758</v>
      </c>
      <c r="B220" s="44" t="s">
        <v>759</v>
      </c>
      <c r="C220" s="114" t="s">
        <v>760</v>
      </c>
      <c r="D220" s="44" t="s">
        <v>761</v>
      </c>
      <c r="E220" s="115" t="s">
        <v>18</v>
      </c>
      <c r="F220" s="44" t="s">
        <v>24</v>
      </c>
      <c r="G220" s="115" t="s">
        <v>23</v>
      </c>
      <c r="H220" s="116" t="s">
        <v>762</v>
      </c>
      <c r="I220" s="115" t="s">
        <v>22</v>
      </c>
      <c r="J220" s="117"/>
      <c r="K220" s="115" t="s">
        <v>22</v>
      </c>
      <c r="L220" s="117"/>
    </row>
    <row r="221" spans="1:12" ht="15" customHeight="1" x14ac:dyDescent="0.3">
      <c r="A221" s="43" t="s">
        <v>763</v>
      </c>
      <c r="B221" s="43" t="s">
        <v>764</v>
      </c>
      <c r="C221" s="48" t="s">
        <v>765</v>
      </c>
      <c r="D221" s="43" t="s">
        <v>761</v>
      </c>
      <c r="E221" s="105" t="s">
        <v>18</v>
      </c>
      <c r="F221" s="43" t="s">
        <v>24</v>
      </c>
      <c r="G221" s="105" t="s">
        <v>22</v>
      </c>
      <c r="H221" s="118"/>
      <c r="I221" s="105" t="s">
        <v>22</v>
      </c>
      <c r="J221" s="118"/>
      <c r="K221" s="105" t="s">
        <v>22</v>
      </c>
      <c r="L221" s="118"/>
    </row>
    <row r="222" spans="1:12" ht="15" customHeight="1" x14ac:dyDescent="0.3">
      <c r="A222" s="43" t="s">
        <v>766</v>
      </c>
      <c r="B222" s="43" t="s">
        <v>767</v>
      </c>
      <c r="C222" s="48" t="s">
        <v>768</v>
      </c>
      <c r="D222" s="43" t="s">
        <v>761</v>
      </c>
      <c r="E222" s="105" t="s">
        <v>18</v>
      </c>
      <c r="F222" s="43" t="s">
        <v>24</v>
      </c>
      <c r="G222" s="105" t="s">
        <v>22</v>
      </c>
      <c r="H222" s="118"/>
      <c r="I222" s="105" t="s">
        <v>22</v>
      </c>
      <c r="J222" s="48"/>
      <c r="K222" s="105" t="s">
        <v>22</v>
      </c>
      <c r="L222" s="48"/>
    </row>
    <row r="223" spans="1:12" ht="15" customHeight="1" x14ac:dyDescent="0.3">
      <c r="A223" s="43" t="s">
        <v>769</v>
      </c>
      <c r="B223" s="43" t="s">
        <v>770</v>
      </c>
      <c r="C223" s="48" t="s">
        <v>771</v>
      </c>
      <c r="D223" s="43" t="s">
        <v>761</v>
      </c>
      <c r="E223" s="105" t="s">
        <v>18</v>
      </c>
      <c r="F223" s="43" t="s">
        <v>24</v>
      </c>
      <c r="G223" s="105" t="s">
        <v>22</v>
      </c>
      <c r="H223" s="118"/>
      <c r="I223" s="105" t="s">
        <v>22</v>
      </c>
      <c r="J223" s="118"/>
      <c r="K223" s="105" t="s">
        <v>22</v>
      </c>
      <c r="L223" s="118"/>
    </row>
    <row r="224" spans="1:12" ht="15" customHeight="1" x14ac:dyDescent="0.3">
      <c r="A224" s="43" t="s">
        <v>772</v>
      </c>
      <c r="B224" s="43" t="s">
        <v>773</v>
      </c>
      <c r="C224" s="48" t="s">
        <v>774</v>
      </c>
      <c r="D224" s="43" t="s">
        <v>761</v>
      </c>
      <c r="E224" s="105" t="s">
        <v>18</v>
      </c>
      <c r="F224" s="43" t="s">
        <v>24</v>
      </c>
      <c r="G224" s="105" t="s">
        <v>22</v>
      </c>
      <c r="H224" s="118"/>
      <c r="I224" s="105" t="s">
        <v>22</v>
      </c>
      <c r="J224" s="48"/>
      <c r="K224" s="105" t="s">
        <v>22</v>
      </c>
      <c r="L224" s="48"/>
    </row>
    <row r="225" spans="1:12" ht="15" customHeight="1" x14ac:dyDescent="0.3">
      <c r="A225" s="43" t="s">
        <v>775</v>
      </c>
      <c r="B225" s="43" t="s">
        <v>776</v>
      </c>
      <c r="C225" s="48" t="s">
        <v>777</v>
      </c>
      <c r="D225" s="43" t="s">
        <v>778</v>
      </c>
      <c r="E225" s="105" t="s">
        <v>18</v>
      </c>
      <c r="F225" s="43" t="s">
        <v>24</v>
      </c>
      <c r="G225" s="105" t="s">
        <v>22</v>
      </c>
      <c r="H225" s="118"/>
      <c r="I225" s="105" t="s">
        <v>22</v>
      </c>
      <c r="J225" s="48"/>
      <c r="K225" s="105" t="s">
        <v>22</v>
      </c>
      <c r="L225" s="48"/>
    </row>
    <row r="226" spans="1:12" ht="15" customHeight="1" x14ac:dyDescent="0.3">
      <c r="A226" s="43" t="s">
        <v>779</v>
      </c>
      <c r="B226" s="43" t="s">
        <v>780</v>
      </c>
      <c r="C226" s="48" t="s">
        <v>781</v>
      </c>
      <c r="D226" s="43" t="s">
        <v>782</v>
      </c>
      <c r="E226" s="105" t="s">
        <v>18</v>
      </c>
      <c r="F226" s="41" t="s">
        <v>1290</v>
      </c>
      <c r="G226" s="105" t="s">
        <v>22</v>
      </c>
      <c r="H226" s="118"/>
      <c r="I226" s="105" t="s">
        <v>22</v>
      </c>
      <c r="J226" s="48"/>
      <c r="K226" s="105" t="s">
        <v>22</v>
      </c>
      <c r="L226" s="48"/>
    </row>
    <row r="227" spans="1:12" ht="15" customHeight="1" x14ac:dyDescent="0.3">
      <c r="A227" s="43" t="s">
        <v>783</v>
      </c>
      <c r="B227" s="43" t="s">
        <v>784</v>
      </c>
      <c r="C227" s="118" t="s">
        <v>785</v>
      </c>
      <c r="D227" s="43" t="s">
        <v>786</v>
      </c>
      <c r="E227" s="105" t="s">
        <v>18</v>
      </c>
      <c r="F227" s="43" t="s">
        <v>29</v>
      </c>
      <c r="G227" s="105" t="s">
        <v>23</v>
      </c>
      <c r="H227" s="119" t="s">
        <v>787</v>
      </c>
      <c r="I227" s="105" t="s">
        <v>22</v>
      </c>
      <c r="J227" s="48"/>
      <c r="K227" s="105" t="s">
        <v>23</v>
      </c>
      <c r="L227" s="118" t="s">
        <v>788</v>
      </c>
    </row>
    <row r="228" spans="1:12" ht="15" customHeight="1" x14ac:dyDescent="0.3">
      <c r="A228" s="43" t="s">
        <v>789</v>
      </c>
      <c r="B228" s="43" t="s">
        <v>790</v>
      </c>
      <c r="C228" s="48" t="s">
        <v>791</v>
      </c>
      <c r="D228" s="43" t="s">
        <v>792</v>
      </c>
      <c r="E228" s="105" t="s">
        <v>18</v>
      </c>
      <c r="F228" s="43" t="s">
        <v>29</v>
      </c>
      <c r="G228" s="105" t="s">
        <v>22</v>
      </c>
      <c r="H228" s="118"/>
      <c r="I228" s="105" t="s">
        <v>22</v>
      </c>
      <c r="J228" s="48"/>
      <c r="K228" s="105" t="s">
        <v>22</v>
      </c>
      <c r="L228" s="48"/>
    </row>
    <row r="229" spans="1:12" ht="15" customHeight="1" x14ac:dyDescent="0.3">
      <c r="A229" s="43" t="s">
        <v>793</v>
      </c>
      <c r="B229" s="43" t="s">
        <v>794</v>
      </c>
      <c r="C229" s="48" t="s">
        <v>795</v>
      </c>
      <c r="D229" s="43" t="s">
        <v>786</v>
      </c>
      <c r="E229" s="105" t="s">
        <v>18</v>
      </c>
      <c r="F229" s="43" t="s">
        <v>29</v>
      </c>
      <c r="G229" s="105" t="s">
        <v>22</v>
      </c>
      <c r="H229" s="118"/>
      <c r="I229" s="105" t="s">
        <v>23</v>
      </c>
      <c r="J229" s="48" t="s">
        <v>796</v>
      </c>
      <c r="K229" s="105" t="s">
        <v>23</v>
      </c>
      <c r="L229" s="46" t="s">
        <v>797</v>
      </c>
    </row>
    <row r="230" spans="1:12" ht="15" customHeight="1" x14ac:dyDescent="0.3">
      <c r="A230" s="43" t="s">
        <v>798</v>
      </c>
      <c r="B230" s="43" t="s">
        <v>799</v>
      </c>
      <c r="C230" s="48" t="s">
        <v>800</v>
      </c>
      <c r="D230" s="43" t="s">
        <v>786</v>
      </c>
      <c r="E230" s="105" t="s">
        <v>18</v>
      </c>
      <c r="F230" s="43" t="s">
        <v>29</v>
      </c>
      <c r="G230" s="105" t="s">
        <v>22</v>
      </c>
      <c r="H230" s="118"/>
      <c r="I230" s="105" t="s">
        <v>22</v>
      </c>
      <c r="J230" s="48"/>
      <c r="K230" s="105" t="s">
        <v>22</v>
      </c>
      <c r="L230" s="48"/>
    </row>
    <row r="231" spans="1:12" ht="15" customHeight="1" x14ac:dyDescent="0.3">
      <c r="A231" s="43" t="s">
        <v>801</v>
      </c>
      <c r="B231" s="43" t="s">
        <v>802</v>
      </c>
      <c r="C231" s="48" t="s">
        <v>803</v>
      </c>
      <c r="D231" s="43" t="s">
        <v>786</v>
      </c>
      <c r="E231" s="105" t="s">
        <v>18</v>
      </c>
      <c r="F231" s="43" t="s">
        <v>24</v>
      </c>
      <c r="G231" s="105" t="s">
        <v>23</v>
      </c>
      <c r="H231" s="118" t="s">
        <v>804</v>
      </c>
      <c r="I231" s="105" t="s">
        <v>22</v>
      </c>
      <c r="J231" s="48"/>
      <c r="K231" s="105" t="s">
        <v>22</v>
      </c>
      <c r="L231" s="48"/>
    </row>
    <row r="232" spans="1:12" ht="15" customHeight="1" x14ac:dyDescent="0.3">
      <c r="A232" s="43" t="s">
        <v>805</v>
      </c>
      <c r="B232" s="43" t="s">
        <v>806</v>
      </c>
      <c r="C232" s="48" t="s">
        <v>807</v>
      </c>
      <c r="D232" s="43" t="s">
        <v>786</v>
      </c>
      <c r="E232" s="105" t="s">
        <v>18</v>
      </c>
      <c r="F232" s="43" t="s">
        <v>29</v>
      </c>
      <c r="G232" s="105" t="s">
        <v>22</v>
      </c>
      <c r="H232" s="118"/>
      <c r="I232" s="105" t="s">
        <v>22</v>
      </c>
      <c r="J232" s="48"/>
      <c r="K232" s="105" t="s">
        <v>22</v>
      </c>
      <c r="L232" s="48"/>
    </row>
    <row r="233" spans="1:12" ht="15" customHeight="1" x14ac:dyDescent="0.3">
      <c r="A233" s="105" t="s">
        <v>808</v>
      </c>
      <c r="B233" s="105" t="s">
        <v>809</v>
      </c>
      <c r="C233" s="48" t="s">
        <v>810</v>
      </c>
      <c r="D233" s="43" t="s">
        <v>786</v>
      </c>
      <c r="E233" s="105" t="s">
        <v>18</v>
      </c>
      <c r="F233" s="43" t="s">
        <v>24</v>
      </c>
      <c r="G233" s="105" t="s">
        <v>22</v>
      </c>
      <c r="H233" s="45"/>
      <c r="I233" s="105" t="s">
        <v>22</v>
      </c>
      <c r="J233" s="48"/>
      <c r="K233" s="105" t="s">
        <v>22</v>
      </c>
      <c r="L233" s="48"/>
    </row>
    <row r="234" spans="1:12" ht="15" customHeight="1" x14ac:dyDescent="0.3">
      <c r="A234" s="43" t="s">
        <v>811</v>
      </c>
      <c r="B234" s="43" t="s">
        <v>812</v>
      </c>
      <c r="C234" s="48" t="s">
        <v>813</v>
      </c>
      <c r="D234" s="105" t="s">
        <v>786</v>
      </c>
      <c r="E234" s="105" t="s">
        <v>18</v>
      </c>
      <c r="F234" s="43" t="s">
        <v>24</v>
      </c>
      <c r="G234" s="105" t="s">
        <v>23</v>
      </c>
      <c r="H234" s="45" t="s">
        <v>814</v>
      </c>
      <c r="I234" s="105" t="s">
        <v>22</v>
      </c>
      <c r="J234" s="118"/>
      <c r="K234" s="105" t="s">
        <v>22</v>
      </c>
      <c r="L234" s="118"/>
    </row>
    <row r="235" spans="1:12" ht="15" customHeight="1" x14ac:dyDescent="0.3">
      <c r="A235" s="43" t="s">
        <v>815</v>
      </c>
      <c r="B235" s="43" t="s">
        <v>816</v>
      </c>
      <c r="C235" s="48" t="s">
        <v>817</v>
      </c>
      <c r="D235" s="43" t="s">
        <v>786</v>
      </c>
      <c r="E235" s="105" t="s">
        <v>18</v>
      </c>
      <c r="F235" s="43" t="s">
        <v>24</v>
      </c>
      <c r="G235" s="105" t="s">
        <v>22</v>
      </c>
      <c r="H235" s="45"/>
      <c r="I235" s="105" t="s">
        <v>22</v>
      </c>
      <c r="J235" s="118"/>
      <c r="K235" s="105" t="s">
        <v>22</v>
      </c>
      <c r="L235" s="118"/>
    </row>
    <row r="236" spans="1:12" ht="15" customHeight="1" x14ac:dyDescent="0.3">
      <c r="A236" s="43" t="s">
        <v>818</v>
      </c>
      <c r="B236" s="43" t="s">
        <v>819</v>
      </c>
      <c r="C236" s="48" t="s">
        <v>820</v>
      </c>
      <c r="D236" s="43" t="s">
        <v>821</v>
      </c>
      <c r="E236" s="105" t="s">
        <v>18</v>
      </c>
      <c r="F236" s="43" t="s">
        <v>24</v>
      </c>
      <c r="G236" s="105" t="s">
        <v>22</v>
      </c>
      <c r="H236" s="45"/>
      <c r="I236" s="105" t="s">
        <v>23</v>
      </c>
      <c r="J236" s="118" t="s">
        <v>822</v>
      </c>
      <c r="K236" s="105" t="s">
        <v>22</v>
      </c>
      <c r="L236" s="118"/>
    </row>
    <row r="237" spans="1:12" ht="15" customHeight="1" x14ac:dyDescent="0.3">
      <c r="A237" s="43" t="s">
        <v>823</v>
      </c>
      <c r="B237" s="43" t="s">
        <v>824</v>
      </c>
      <c r="C237" s="48" t="s">
        <v>825</v>
      </c>
      <c r="D237" s="43" t="s">
        <v>821</v>
      </c>
      <c r="E237" s="105" t="s">
        <v>18</v>
      </c>
      <c r="F237" s="43" t="s">
        <v>29</v>
      </c>
      <c r="G237" s="105" t="s">
        <v>22</v>
      </c>
      <c r="H237" s="45"/>
      <c r="I237" s="105" t="s">
        <v>22</v>
      </c>
      <c r="J237" s="118"/>
      <c r="K237" s="105" t="s">
        <v>22</v>
      </c>
      <c r="L237" s="118"/>
    </row>
    <row r="238" spans="1:12" ht="15" customHeight="1" x14ac:dyDescent="0.3">
      <c r="A238" s="43" t="s">
        <v>831</v>
      </c>
      <c r="B238" s="43" t="s">
        <v>832</v>
      </c>
      <c r="C238" s="48" t="s">
        <v>833</v>
      </c>
      <c r="D238" s="43" t="s">
        <v>834</v>
      </c>
      <c r="E238" s="105" t="s">
        <v>18</v>
      </c>
      <c r="F238" s="43" t="s">
        <v>29</v>
      </c>
      <c r="G238" s="105" t="s">
        <v>22</v>
      </c>
      <c r="H238" s="45"/>
      <c r="I238" s="105" t="s">
        <v>22</v>
      </c>
      <c r="J238" s="118"/>
      <c r="K238" s="105" t="s">
        <v>22</v>
      </c>
      <c r="L238" s="118"/>
    </row>
    <row r="239" spans="1:12" ht="15" customHeight="1" x14ac:dyDescent="0.3">
      <c r="A239" s="43" t="s">
        <v>835</v>
      </c>
      <c r="B239" s="43" t="s">
        <v>836</v>
      </c>
      <c r="C239" s="48" t="s">
        <v>837</v>
      </c>
      <c r="D239" s="43" t="s">
        <v>838</v>
      </c>
      <c r="E239" s="105" t="s">
        <v>18</v>
      </c>
      <c r="F239" s="43" t="s">
        <v>24</v>
      </c>
      <c r="G239" s="105" t="s">
        <v>23</v>
      </c>
      <c r="H239" s="45" t="s">
        <v>839</v>
      </c>
      <c r="I239" s="105" t="s">
        <v>22</v>
      </c>
      <c r="J239" s="118"/>
      <c r="K239" s="105" t="s">
        <v>22</v>
      </c>
      <c r="L239" s="118"/>
    </row>
    <row r="240" spans="1:12" ht="15" customHeight="1" x14ac:dyDescent="0.3">
      <c r="A240" s="43" t="s">
        <v>840</v>
      </c>
      <c r="B240" s="43" t="s">
        <v>841</v>
      </c>
      <c r="C240" s="48" t="s">
        <v>842</v>
      </c>
      <c r="D240" s="43" t="s">
        <v>838</v>
      </c>
      <c r="E240" s="105" t="s">
        <v>18</v>
      </c>
      <c r="F240" s="43" t="s">
        <v>24</v>
      </c>
      <c r="G240" s="105" t="s">
        <v>23</v>
      </c>
      <c r="H240" s="45" t="s">
        <v>843</v>
      </c>
      <c r="I240" s="105" t="s">
        <v>22</v>
      </c>
      <c r="J240" s="118"/>
      <c r="K240" s="105" t="s">
        <v>22</v>
      </c>
      <c r="L240" s="118"/>
    </row>
    <row r="241" spans="1:12" ht="15" customHeight="1" x14ac:dyDescent="0.3">
      <c r="A241" s="43" t="s">
        <v>844</v>
      </c>
      <c r="B241" s="43" t="s">
        <v>845</v>
      </c>
      <c r="C241" s="48" t="s">
        <v>846</v>
      </c>
      <c r="D241" s="43" t="s">
        <v>847</v>
      </c>
      <c r="E241" s="105" t="s">
        <v>18</v>
      </c>
      <c r="F241" s="43" t="s">
        <v>24</v>
      </c>
      <c r="G241" s="105" t="s">
        <v>23</v>
      </c>
      <c r="H241" s="45" t="s">
        <v>848</v>
      </c>
      <c r="I241" s="105" t="s">
        <v>22</v>
      </c>
      <c r="J241" s="118"/>
      <c r="K241" s="105" t="s">
        <v>22</v>
      </c>
      <c r="L241" s="118"/>
    </row>
    <row r="242" spans="1:12" ht="15" customHeight="1" x14ac:dyDescent="0.3">
      <c r="A242" s="43" t="s">
        <v>849</v>
      </c>
      <c r="B242" s="43" t="s">
        <v>850</v>
      </c>
      <c r="C242" s="48" t="s">
        <v>851</v>
      </c>
      <c r="D242" s="43" t="s">
        <v>852</v>
      </c>
      <c r="E242" s="105" t="s">
        <v>48</v>
      </c>
      <c r="F242" s="43" t="s">
        <v>24</v>
      </c>
      <c r="G242" s="105" t="s">
        <v>23</v>
      </c>
      <c r="H242" s="119" t="s">
        <v>853</v>
      </c>
      <c r="I242" s="42" t="s">
        <v>22</v>
      </c>
      <c r="J242" s="118"/>
      <c r="K242" s="105" t="s">
        <v>22</v>
      </c>
      <c r="L242" s="118"/>
    </row>
    <row r="243" spans="1:12" ht="15" customHeight="1" x14ac:dyDescent="0.3">
      <c r="A243" s="43" t="s">
        <v>854</v>
      </c>
      <c r="B243" s="43" t="s">
        <v>855</v>
      </c>
      <c r="C243" s="48" t="s">
        <v>856</v>
      </c>
      <c r="D243" s="43" t="s">
        <v>852</v>
      </c>
      <c r="E243" s="105" t="s">
        <v>48</v>
      </c>
      <c r="F243" s="43" t="s">
        <v>24</v>
      </c>
      <c r="G243" s="105" t="s">
        <v>23</v>
      </c>
      <c r="H243" s="119" t="s">
        <v>857</v>
      </c>
      <c r="I243" s="105" t="s">
        <v>23</v>
      </c>
      <c r="J243" s="45" t="s">
        <v>858</v>
      </c>
      <c r="K243" s="105" t="s">
        <v>22</v>
      </c>
      <c r="L243" s="48"/>
    </row>
    <row r="244" spans="1:12" ht="15" customHeight="1" x14ac:dyDescent="0.3">
      <c r="A244" s="43" t="s">
        <v>859</v>
      </c>
      <c r="B244" s="43" t="s">
        <v>860</v>
      </c>
      <c r="C244" s="48" t="s">
        <v>861</v>
      </c>
      <c r="D244" s="43" t="s">
        <v>862</v>
      </c>
      <c r="E244" s="105" t="s">
        <v>48</v>
      </c>
      <c r="F244" s="43" t="s">
        <v>24</v>
      </c>
      <c r="G244" s="105" t="s">
        <v>22</v>
      </c>
      <c r="H244" s="118"/>
      <c r="I244" s="105" t="s">
        <v>22</v>
      </c>
      <c r="J244" s="118"/>
      <c r="K244" s="105" t="s">
        <v>22</v>
      </c>
      <c r="L244" s="118"/>
    </row>
    <row r="245" spans="1:12" ht="15" customHeight="1" x14ac:dyDescent="0.3">
      <c r="A245" s="43" t="s">
        <v>863</v>
      </c>
      <c r="B245" s="43" t="s">
        <v>864</v>
      </c>
      <c r="C245" s="48" t="s">
        <v>865</v>
      </c>
      <c r="D245" s="43" t="s">
        <v>862</v>
      </c>
      <c r="E245" s="105" t="s">
        <v>48</v>
      </c>
      <c r="F245" s="43" t="s">
        <v>24</v>
      </c>
      <c r="G245" s="105" t="s">
        <v>23</v>
      </c>
      <c r="H245" s="45" t="s">
        <v>866</v>
      </c>
      <c r="I245" s="105" t="s">
        <v>22</v>
      </c>
      <c r="J245" s="118"/>
      <c r="K245" s="105" t="s">
        <v>22</v>
      </c>
      <c r="L245" s="118"/>
    </row>
    <row r="246" spans="1:12" ht="15" customHeight="1" x14ac:dyDescent="0.3">
      <c r="A246" s="43" t="s">
        <v>867</v>
      </c>
      <c r="B246" s="43" t="s">
        <v>868</v>
      </c>
      <c r="C246" s="48" t="s">
        <v>869</v>
      </c>
      <c r="D246" s="43" t="s">
        <v>852</v>
      </c>
      <c r="E246" s="105" t="s">
        <v>48</v>
      </c>
      <c r="F246" s="43" t="s">
        <v>24</v>
      </c>
      <c r="G246" s="105" t="s">
        <v>23</v>
      </c>
      <c r="H246" s="118" t="s">
        <v>870</v>
      </c>
      <c r="I246" s="105" t="s">
        <v>22</v>
      </c>
      <c r="J246" s="48"/>
      <c r="K246" s="105" t="s">
        <v>22</v>
      </c>
      <c r="L246" s="48"/>
    </row>
    <row r="247" spans="1:12" ht="15" customHeight="1" x14ac:dyDescent="0.3">
      <c r="A247" s="43" t="s">
        <v>871</v>
      </c>
      <c r="B247" s="43" t="s">
        <v>872</v>
      </c>
      <c r="C247" s="48" t="s">
        <v>873</v>
      </c>
      <c r="D247" s="43" t="s">
        <v>852</v>
      </c>
      <c r="E247" s="105" t="s">
        <v>48</v>
      </c>
      <c r="F247" s="43" t="s">
        <v>24</v>
      </c>
      <c r="G247" s="105" t="s">
        <v>22</v>
      </c>
      <c r="H247" s="118"/>
      <c r="I247" s="105" t="s">
        <v>22</v>
      </c>
      <c r="J247" s="48"/>
      <c r="K247" s="105" t="s">
        <v>22</v>
      </c>
      <c r="L247" s="48"/>
    </row>
    <row r="248" spans="1:12" ht="15" customHeight="1" x14ac:dyDescent="0.3">
      <c r="A248" s="43" t="s">
        <v>874</v>
      </c>
      <c r="B248" s="43" t="s">
        <v>875</v>
      </c>
      <c r="C248" s="48" t="s">
        <v>876</v>
      </c>
      <c r="D248" s="43" t="s">
        <v>852</v>
      </c>
      <c r="E248" s="105" t="s">
        <v>48</v>
      </c>
      <c r="F248" s="43" t="s">
        <v>24</v>
      </c>
      <c r="G248" s="105" t="s">
        <v>22</v>
      </c>
      <c r="H248" s="118"/>
      <c r="I248" s="105" t="s">
        <v>22</v>
      </c>
      <c r="J248" s="48"/>
      <c r="K248" s="105" t="s">
        <v>22</v>
      </c>
      <c r="L248" s="48"/>
    </row>
    <row r="249" spans="1:12" ht="15" customHeight="1" x14ac:dyDescent="0.3">
      <c r="A249" s="43" t="s">
        <v>874</v>
      </c>
      <c r="B249" s="43" t="s">
        <v>875</v>
      </c>
      <c r="C249" s="48" t="s">
        <v>876</v>
      </c>
      <c r="D249" s="43" t="s">
        <v>852</v>
      </c>
      <c r="E249" s="105" t="s">
        <v>48</v>
      </c>
      <c r="F249" s="43" t="s">
        <v>29</v>
      </c>
      <c r="G249" s="105" t="s">
        <v>22</v>
      </c>
      <c r="H249" s="118"/>
      <c r="I249" s="105" t="s">
        <v>22</v>
      </c>
      <c r="J249" s="48"/>
      <c r="K249" s="105" t="s">
        <v>22</v>
      </c>
      <c r="L249" s="48"/>
    </row>
    <row r="250" spans="1:12" ht="15" customHeight="1" x14ac:dyDescent="0.3">
      <c r="A250" s="43" t="s">
        <v>877</v>
      </c>
      <c r="B250" s="43" t="s">
        <v>878</v>
      </c>
      <c r="C250" s="48" t="s">
        <v>879</v>
      </c>
      <c r="D250" s="43" t="s">
        <v>852</v>
      </c>
      <c r="E250" s="105" t="s">
        <v>48</v>
      </c>
      <c r="F250" s="43" t="s">
        <v>24</v>
      </c>
      <c r="G250" s="105" t="s">
        <v>23</v>
      </c>
      <c r="H250" s="45" t="s">
        <v>880</v>
      </c>
      <c r="I250" s="105" t="s">
        <v>22</v>
      </c>
      <c r="J250" s="48"/>
      <c r="K250" s="105" t="s">
        <v>22</v>
      </c>
      <c r="L250" s="48"/>
    </row>
    <row r="251" spans="1:12" ht="15" customHeight="1" x14ac:dyDescent="0.3">
      <c r="A251" s="43" t="s">
        <v>881</v>
      </c>
      <c r="B251" s="43" t="s">
        <v>882</v>
      </c>
      <c r="C251" s="48" t="s">
        <v>883</v>
      </c>
      <c r="D251" s="43" t="s">
        <v>852</v>
      </c>
      <c r="E251" s="105" t="s">
        <v>48</v>
      </c>
      <c r="F251" s="43" t="s">
        <v>24</v>
      </c>
      <c r="G251" s="105" t="s">
        <v>22</v>
      </c>
      <c r="H251" s="118"/>
      <c r="I251" s="105" t="s">
        <v>22</v>
      </c>
      <c r="J251" s="48"/>
      <c r="K251" s="105" t="s">
        <v>22</v>
      </c>
      <c r="L251" s="48"/>
    </row>
    <row r="252" spans="1:12" ht="15" customHeight="1" x14ac:dyDescent="0.3">
      <c r="A252" s="43" t="s">
        <v>884</v>
      </c>
      <c r="B252" s="43" t="s">
        <v>885</v>
      </c>
      <c r="C252" s="48" t="s">
        <v>886</v>
      </c>
      <c r="D252" s="43" t="s">
        <v>887</v>
      </c>
      <c r="E252" s="105" t="s">
        <v>48</v>
      </c>
      <c r="F252" s="43" t="s">
        <v>24</v>
      </c>
      <c r="G252" s="105" t="s">
        <v>22</v>
      </c>
      <c r="H252" s="118"/>
      <c r="I252" s="105" t="s">
        <v>22</v>
      </c>
      <c r="J252" s="48"/>
      <c r="K252" s="105" t="s">
        <v>22</v>
      </c>
      <c r="L252" s="48"/>
    </row>
    <row r="253" spans="1:12" ht="15" customHeight="1" x14ac:dyDescent="0.3">
      <c r="A253" s="43" t="s">
        <v>888</v>
      </c>
      <c r="B253" s="43" t="s">
        <v>889</v>
      </c>
      <c r="C253" s="48" t="s">
        <v>890</v>
      </c>
      <c r="D253" s="43" t="s">
        <v>887</v>
      </c>
      <c r="E253" s="105" t="s">
        <v>48</v>
      </c>
      <c r="F253" s="43" t="s">
        <v>24</v>
      </c>
      <c r="G253" s="105" t="s">
        <v>23</v>
      </c>
      <c r="H253" s="118" t="s">
        <v>891</v>
      </c>
      <c r="I253" s="105" t="s">
        <v>22</v>
      </c>
      <c r="J253" s="48"/>
      <c r="K253" s="105" t="s">
        <v>22</v>
      </c>
      <c r="L253" s="48"/>
    </row>
    <row r="254" spans="1:12" ht="15" customHeight="1" x14ac:dyDescent="0.3">
      <c r="A254" s="43" t="s">
        <v>892</v>
      </c>
      <c r="B254" s="43" t="s">
        <v>893</v>
      </c>
      <c r="C254" s="48" t="s">
        <v>894</v>
      </c>
      <c r="D254" s="43" t="s">
        <v>895</v>
      </c>
      <c r="E254" s="105" t="s">
        <v>48</v>
      </c>
      <c r="F254" s="43" t="s">
        <v>24</v>
      </c>
      <c r="G254" s="105" t="s">
        <v>23</v>
      </c>
      <c r="H254" s="45" t="s">
        <v>896</v>
      </c>
      <c r="I254" s="105" t="s">
        <v>22</v>
      </c>
      <c r="J254" s="48"/>
      <c r="K254" s="105" t="s">
        <v>22</v>
      </c>
      <c r="L254" s="48"/>
    </row>
    <row r="255" spans="1:12" ht="15" customHeight="1" x14ac:dyDescent="0.3">
      <c r="A255" s="43" t="s">
        <v>892</v>
      </c>
      <c r="B255" s="43" t="s">
        <v>897</v>
      </c>
      <c r="C255" s="48" t="s">
        <v>898</v>
      </c>
      <c r="D255" s="105" t="s">
        <v>895</v>
      </c>
      <c r="E255" s="105" t="s">
        <v>48</v>
      </c>
      <c r="F255" s="43" t="s">
        <v>24</v>
      </c>
      <c r="G255" s="105" t="s">
        <v>23</v>
      </c>
      <c r="H255" s="45" t="s">
        <v>899</v>
      </c>
      <c r="I255" s="105" t="s">
        <v>22</v>
      </c>
      <c r="J255" s="118"/>
      <c r="K255" s="105" t="s">
        <v>22</v>
      </c>
      <c r="L255" s="118"/>
    </row>
    <row r="256" spans="1:12" ht="15" customHeight="1" x14ac:dyDescent="0.3">
      <c r="A256" s="43" t="s">
        <v>900</v>
      </c>
      <c r="B256" s="43" t="s">
        <v>901</v>
      </c>
      <c r="C256" s="48" t="s">
        <v>902</v>
      </c>
      <c r="D256" s="43" t="s">
        <v>903</v>
      </c>
      <c r="E256" s="105" t="s">
        <v>48</v>
      </c>
      <c r="F256" s="43" t="s">
        <v>24</v>
      </c>
      <c r="G256" s="105" t="s">
        <v>22</v>
      </c>
      <c r="H256" s="45"/>
      <c r="I256" s="105" t="s">
        <v>22</v>
      </c>
      <c r="J256" s="118"/>
      <c r="K256" s="105" t="s">
        <v>22</v>
      </c>
      <c r="L256" s="118"/>
    </row>
    <row r="257" spans="1:12" ht="15" customHeight="1" x14ac:dyDescent="0.3">
      <c r="A257" s="43" t="s">
        <v>904</v>
      </c>
      <c r="B257" s="43" t="s">
        <v>905</v>
      </c>
      <c r="C257" s="48" t="s">
        <v>906</v>
      </c>
      <c r="D257" s="43" t="s">
        <v>907</v>
      </c>
      <c r="E257" s="105" t="s">
        <v>48</v>
      </c>
      <c r="F257" s="43" t="s">
        <v>29</v>
      </c>
      <c r="G257" s="105" t="s">
        <v>23</v>
      </c>
      <c r="H257" s="45" t="s">
        <v>908</v>
      </c>
      <c r="I257" s="105" t="s">
        <v>22</v>
      </c>
      <c r="J257" s="118"/>
      <c r="K257" s="105" t="s">
        <v>22</v>
      </c>
      <c r="L257" s="118"/>
    </row>
    <row r="258" spans="1:12" ht="15" customHeight="1" x14ac:dyDescent="0.3">
      <c r="A258" s="43" t="s">
        <v>904</v>
      </c>
      <c r="B258" s="43" t="s">
        <v>905</v>
      </c>
      <c r="C258" s="48" t="s">
        <v>906</v>
      </c>
      <c r="D258" s="43" t="s">
        <v>907</v>
      </c>
      <c r="E258" s="105" t="s">
        <v>48</v>
      </c>
      <c r="F258" s="43" t="s">
        <v>24</v>
      </c>
      <c r="G258" s="105" t="s">
        <v>22</v>
      </c>
      <c r="H258" s="45"/>
      <c r="I258" s="105" t="s">
        <v>22</v>
      </c>
      <c r="J258" s="118"/>
      <c r="K258" s="105" t="s">
        <v>22</v>
      </c>
      <c r="L258" s="118"/>
    </row>
    <row r="259" spans="1:12" ht="15" customHeight="1" x14ac:dyDescent="0.3">
      <c r="A259" s="43" t="s">
        <v>909</v>
      </c>
      <c r="B259" s="43" t="s">
        <v>910</v>
      </c>
      <c r="C259" s="48" t="s">
        <v>911</v>
      </c>
      <c r="D259" s="43" t="s">
        <v>912</v>
      </c>
      <c r="E259" s="105" t="s">
        <v>48</v>
      </c>
      <c r="F259" s="43" t="s">
        <v>24</v>
      </c>
      <c r="G259" s="105" t="s">
        <v>22</v>
      </c>
      <c r="H259" s="45"/>
      <c r="I259" s="105" t="s">
        <v>22</v>
      </c>
      <c r="J259" s="118"/>
      <c r="K259" s="105" t="s">
        <v>22</v>
      </c>
      <c r="L259" s="118"/>
    </row>
    <row r="260" spans="1:12" ht="15" customHeight="1" x14ac:dyDescent="0.3">
      <c r="A260" s="105" t="s">
        <v>826</v>
      </c>
      <c r="B260" s="43" t="s">
        <v>827</v>
      </c>
      <c r="C260" s="48" t="s">
        <v>828</v>
      </c>
      <c r="D260" s="43" t="s">
        <v>829</v>
      </c>
      <c r="E260" s="105" t="s">
        <v>48</v>
      </c>
      <c r="F260" s="43" t="s">
        <v>24</v>
      </c>
      <c r="G260" s="105" t="s">
        <v>23</v>
      </c>
      <c r="H260" s="45" t="s">
        <v>830</v>
      </c>
      <c r="I260" s="105" t="s">
        <v>22</v>
      </c>
      <c r="J260" s="118"/>
      <c r="K260" s="105" t="s">
        <v>22</v>
      </c>
      <c r="L260" s="118"/>
    </row>
    <row r="261" spans="1:12" ht="15" customHeight="1" x14ac:dyDescent="0.3">
      <c r="A261" s="105" t="s">
        <v>913</v>
      </c>
      <c r="B261" s="43" t="s">
        <v>914</v>
      </c>
      <c r="C261" s="48" t="s">
        <v>915</v>
      </c>
      <c r="D261" s="43" t="s">
        <v>829</v>
      </c>
      <c r="E261" s="105" t="s">
        <v>48</v>
      </c>
      <c r="F261" s="43" t="s">
        <v>24</v>
      </c>
      <c r="G261" s="105" t="s">
        <v>23</v>
      </c>
      <c r="H261" s="45" t="s">
        <v>916</v>
      </c>
      <c r="I261" s="105" t="s">
        <v>22</v>
      </c>
      <c r="J261" s="118"/>
      <c r="K261" s="105" t="s">
        <v>22</v>
      </c>
      <c r="L261" s="118"/>
    </row>
    <row r="262" spans="1:12" ht="15" customHeight="1" x14ac:dyDescent="0.3">
      <c r="A262" s="43" t="s">
        <v>917</v>
      </c>
      <c r="B262" s="43" t="s">
        <v>918</v>
      </c>
      <c r="C262" s="48" t="s">
        <v>919</v>
      </c>
      <c r="D262" s="43" t="s">
        <v>829</v>
      </c>
      <c r="E262" s="105" t="s">
        <v>48</v>
      </c>
      <c r="F262" s="43" t="s">
        <v>24</v>
      </c>
      <c r="G262" s="105" t="s">
        <v>22</v>
      </c>
      <c r="H262" s="45"/>
      <c r="I262" s="105" t="s">
        <v>22</v>
      </c>
      <c r="J262" s="118"/>
      <c r="K262" s="105" t="s">
        <v>22</v>
      </c>
      <c r="L262" s="118"/>
    </row>
    <row r="263" spans="1:12" ht="15" customHeight="1" x14ac:dyDescent="0.3">
      <c r="A263" s="43" t="s">
        <v>49</v>
      </c>
      <c r="B263" s="43" t="s">
        <v>920</v>
      </c>
      <c r="C263" s="48" t="s">
        <v>921</v>
      </c>
      <c r="D263" s="43" t="s">
        <v>887</v>
      </c>
      <c r="E263" s="105" t="s">
        <v>48</v>
      </c>
      <c r="F263" s="43" t="s">
        <v>24</v>
      </c>
      <c r="G263" s="105" t="s">
        <v>22</v>
      </c>
      <c r="H263" s="45"/>
      <c r="I263" s="105" t="s">
        <v>22</v>
      </c>
      <c r="J263" s="118"/>
      <c r="K263" s="105" t="s">
        <v>22</v>
      </c>
      <c r="L263" s="118"/>
    </row>
    <row r="264" spans="1:12" ht="15" customHeight="1" x14ac:dyDescent="0.3">
      <c r="A264" s="43" t="s">
        <v>922</v>
      </c>
      <c r="B264" s="43" t="s">
        <v>923</v>
      </c>
      <c r="C264" s="48" t="s">
        <v>924</v>
      </c>
      <c r="D264" s="43" t="s">
        <v>829</v>
      </c>
      <c r="E264" s="105" t="s">
        <v>48</v>
      </c>
      <c r="F264" s="43" t="s">
        <v>24</v>
      </c>
      <c r="G264" s="105" t="s">
        <v>23</v>
      </c>
      <c r="H264" s="45" t="s">
        <v>925</v>
      </c>
      <c r="I264" s="105" t="s">
        <v>22</v>
      </c>
      <c r="J264" s="118"/>
      <c r="K264" s="105" t="s">
        <v>22</v>
      </c>
      <c r="L264" s="118"/>
    </row>
    <row r="265" spans="1:12" ht="15" customHeight="1" x14ac:dyDescent="0.3">
      <c r="A265" s="47" t="s">
        <v>926</v>
      </c>
      <c r="B265" s="43" t="s">
        <v>927</v>
      </c>
      <c r="C265" s="48" t="s">
        <v>928</v>
      </c>
      <c r="D265" s="43" t="s">
        <v>929</v>
      </c>
      <c r="E265" s="105" t="s">
        <v>48</v>
      </c>
      <c r="F265" s="43" t="s">
        <v>24</v>
      </c>
      <c r="G265" s="105" t="s">
        <v>22</v>
      </c>
      <c r="H265" s="45"/>
      <c r="I265" s="105" t="s">
        <v>22</v>
      </c>
      <c r="J265" s="118"/>
      <c r="K265" s="105" t="s">
        <v>22</v>
      </c>
      <c r="L265" s="118"/>
    </row>
    <row r="266" spans="1:12" ht="15" customHeight="1" x14ac:dyDescent="0.3">
      <c r="A266" s="43" t="s">
        <v>930</v>
      </c>
      <c r="B266" s="43" t="s">
        <v>931</v>
      </c>
      <c r="C266" s="48" t="s">
        <v>932</v>
      </c>
      <c r="D266" s="43" t="s">
        <v>907</v>
      </c>
      <c r="E266" s="105" t="s">
        <v>48</v>
      </c>
      <c r="F266" s="43" t="s">
        <v>24</v>
      </c>
      <c r="G266" s="105" t="s">
        <v>22</v>
      </c>
      <c r="H266" s="45"/>
      <c r="I266" s="105" t="s">
        <v>22</v>
      </c>
      <c r="J266" s="118"/>
      <c r="K266" s="105" t="s">
        <v>22</v>
      </c>
      <c r="L266" s="118"/>
    </row>
    <row r="267" spans="1:12" ht="15" customHeight="1" x14ac:dyDescent="0.3">
      <c r="A267" s="43" t="s">
        <v>933</v>
      </c>
      <c r="B267" s="43" t="s">
        <v>934</v>
      </c>
      <c r="C267" s="48" t="s">
        <v>935</v>
      </c>
      <c r="D267" s="43" t="s">
        <v>936</v>
      </c>
      <c r="E267" s="105" t="s">
        <v>48</v>
      </c>
      <c r="F267" s="43" t="s">
        <v>24</v>
      </c>
      <c r="G267" s="105" t="s">
        <v>22</v>
      </c>
      <c r="H267" s="45"/>
      <c r="I267" s="105" t="s">
        <v>22</v>
      </c>
      <c r="J267" s="118"/>
      <c r="K267" s="105" t="s">
        <v>22</v>
      </c>
      <c r="L267" s="118"/>
    </row>
    <row r="268" spans="1:12" ht="15" customHeight="1" x14ac:dyDescent="0.3">
      <c r="A268" s="53" t="s">
        <v>963</v>
      </c>
      <c r="B268" s="54" t="s">
        <v>964</v>
      </c>
      <c r="C268" s="88" t="s">
        <v>965</v>
      </c>
      <c r="D268" s="55" t="s">
        <v>1289</v>
      </c>
      <c r="E268" s="55" t="s">
        <v>19</v>
      </c>
      <c r="F268" s="56" t="s">
        <v>11</v>
      </c>
      <c r="G268" s="57" t="s">
        <v>22</v>
      </c>
      <c r="H268" s="58"/>
      <c r="I268" s="57" t="s">
        <v>22</v>
      </c>
      <c r="J268" s="64"/>
      <c r="K268" s="57" t="s">
        <v>22</v>
      </c>
      <c r="L268" s="81"/>
    </row>
    <row r="269" spans="1:12" ht="15" customHeight="1" x14ac:dyDescent="0.3">
      <c r="A269" s="53" t="s">
        <v>966</v>
      </c>
      <c r="B269" s="54" t="s">
        <v>967</v>
      </c>
      <c r="C269" s="88" t="s">
        <v>968</v>
      </c>
      <c r="D269" s="55" t="s">
        <v>37</v>
      </c>
      <c r="E269" s="55" t="s">
        <v>19</v>
      </c>
      <c r="F269" s="56" t="s">
        <v>11</v>
      </c>
      <c r="G269" s="57" t="s">
        <v>22</v>
      </c>
      <c r="H269" s="58"/>
      <c r="I269" s="57" t="s">
        <v>22</v>
      </c>
      <c r="J269" s="64"/>
      <c r="K269" s="57" t="s">
        <v>22</v>
      </c>
      <c r="L269" s="81"/>
    </row>
    <row r="270" spans="1:12" ht="15" customHeight="1" x14ac:dyDescent="0.3">
      <c r="A270" s="53" t="s">
        <v>969</v>
      </c>
      <c r="B270" s="59" t="s">
        <v>970</v>
      </c>
      <c r="C270" s="89" t="s">
        <v>971</v>
      </c>
      <c r="D270" s="55" t="s">
        <v>37</v>
      </c>
      <c r="E270" s="55" t="s">
        <v>19</v>
      </c>
      <c r="F270" s="56" t="s">
        <v>11</v>
      </c>
      <c r="G270" s="57" t="s">
        <v>22</v>
      </c>
      <c r="H270" s="60"/>
      <c r="I270" s="57" t="s">
        <v>22</v>
      </c>
      <c r="J270" s="64"/>
      <c r="K270" s="57" t="s">
        <v>22</v>
      </c>
      <c r="L270" s="81"/>
    </row>
    <row r="271" spans="1:12" ht="15" customHeight="1" x14ac:dyDescent="0.3">
      <c r="A271" s="53" t="s">
        <v>972</v>
      </c>
      <c r="B271" s="53" t="s">
        <v>973</v>
      </c>
      <c r="C271" s="88" t="s">
        <v>974</v>
      </c>
      <c r="D271" s="55" t="s">
        <v>975</v>
      </c>
      <c r="E271" s="55" t="s">
        <v>19</v>
      </c>
      <c r="F271" s="56" t="s">
        <v>11</v>
      </c>
      <c r="G271" s="57" t="s">
        <v>22</v>
      </c>
      <c r="H271" s="62"/>
      <c r="I271" s="57" t="s">
        <v>22</v>
      </c>
      <c r="J271" s="64"/>
      <c r="K271" s="57" t="s">
        <v>22</v>
      </c>
      <c r="L271" s="81"/>
    </row>
    <row r="272" spans="1:12" ht="15" customHeight="1" x14ac:dyDescent="0.3">
      <c r="A272" s="59" t="s">
        <v>976</v>
      </c>
      <c r="B272" s="53" t="s">
        <v>977</v>
      </c>
      <c r="C272" s="26" t="s">
        <v>978</v>
      </c>
      <c r="D272" s="63" t="s">
        <v>979</v>
      </c>
      <c r="E272" s="55" t="s">
        <v>19</v>
      </c>
      <c r="F272" s="56" t="s">
        <v>11</v>
      </c>
      <c r="G272" s="57" t="s">
        <v>22</v>
      </c>
      <c r="H272" s="29"/>
      <c r="I272" s="57" t="s">
        <v>22</v>
      </c>
      <c r="J272" s="64"/>
      <c r="K272" s="57" t="s">
        <v>22</v>
      </c>
      <c r="L272" s="81"/>
    </row>
    <row r="273" spans="1:12" ht="15" customHeight="1" x14ac:dyDescent="0.3">
      <c r="A273" s="59" t="s">
        <v>980</v>
      </c>
      <c r="B273" s="53" t="s">
        <v>981</v>
      </c>
      <c r="C273" s="90" t="s">
        <v>982</v>
      </c>
      <c r="D273" s="55" t="s">
        <v>37</v>
      </c>
      <c r="E273" s="55" t="s">
        <v>19</v>
      </c>
      <c r="F273" s="56" t="s">
        <v>11</v>
      </c>
      <c r="G273" s="57" t="s">
        <v>22</v>
      </c>
      <c r="H273" s="64"/>
      <c r="I273" s="57" t="s">
        <v>22</v>
      </c>
      <c r="J273" s="64"/>
      <c r="K273" s="57" t="s">
        <v>22</v>
      </c>
      <c r="L273" s="81"/>
    </row>
    <row r="274" spans="1:12" ht="15" customHeight="1" x14ac:dyDescent="0.3">
      <c r="A274" s="59" t="s">
        <v>983</v>
      </c>
      <c r="B274" s="59" t="s">
        <v>984</v>
      </c>
      <c r="C274" s="88" t="s">
        <v>985</v>
      </c>
      <c r="D274" s="55" t="s">
        <v>975</v>
      </c>
      <c r="E274" s="55" t="s">
        <v>19</v>
      </c>
      <c r="F274" s="56" t="s">
        <v>11</v>
      </c>
      <c r="G274" s="57" t="s">
        <v>23</v>
      </c>
      <c r="H274" s="65" t="s">
        <v>986</v>
      </c>
      <c r="I274" s="57" t="s">
        <v>22</v>
      </c>
      <c r="J274" s="64"/>
      <c r="K274" s="57" t="s">
        <v>22</v>
      </c>
      <c r="L274" s="81"/>
    </row>
    <row r="275" spans="1:12" ht="15" customHeight="1" x14ac:dyDescent="0.3">
      <c r="A275" s="53" t="s">
        <v>987</v>
      </c>
      <c r="B275" s="53" t="s">
        <v>988</v>
      </c>
      <c r="C275" s="88" t="s">
        <v>989</v>
      </c>
      <c r="D275" s="55" t="s">
        <v>37</v>
      </c>
      <c r="E275" s="55" t="s">
        <v>19</v>
      </c>
      <c r="F275" s="56" t="s">
        <v>11</v>
      </c>
      <c r="G275" s="57" t="s">
        <v>23</v>
      </c>
      <c r="H275" s="65" t="s">
        <v>990</v>
      </c>
      <c r="I275" s="57" t="s">
        <v>22</v>
      </c>
      <c r="J275" s="64"/>
      <c r="K275" s="57" t="s">
        <v>22</v>
      </c>
      <c r="L275" s="81"/>
    </row>
    <row r="276" spans="1:12" ht="15" customHeight="1" x14ac:dyDescent="0.3">
      <c r="A276" s="53" t="s">
        <v>991</v>
      </c>
      <c r="B276" s="53" t="s">
        <v>992</v>
      </c>
      <c r="C276" s="88" t="s">
        <v>993</v>
      </c>
      <c r="D276" s="55" t="s">
        <v>994</v>
      </c>
      <c r="E276" s="55" t="s">
        <v>19</v>
      </c>
      <c r="F276" s="56" t="s">
        <v>11</v>
      </c>
      <c r="G276" s="57" t="s">
        <v>23</v>
      </c>
      <c r="H276" s="65" t="s">
        <v>995</v>
      </c>
      <c r="I276" s="57" t="s">
        <v>22</v>
      </c>
      <c r="J276" s="64"/>
      <c r="K276" s="57" t="s">
        <v>22</v>
      </c>
      <c r="L276" s="81"/>
    </row>
    <row r="277" spans="1:12" ht="15" customHeight="1" x14ac:dyDescent="0.3">
      <c r="A277" s="53" t="s">
        <v>996</v>
      </c>
      <c r="B277" s="53" t="s">
        <v>997</v>
      </c>
      <c r="C277" s="88" t="s">
        <v>998</v>
      </c>
      <c r="D277" s="55" t="s">
        <v>1289</v>
      </c>
      <c r="E277" s="55" t="s">
        <v>19</v>
      </c>
      <c r="F277" s="56" t="s">
        <v>11</v>
      </c>
      <c r="G277" s="57" t="s">
        <v>23</v>
      </c>
      <c r="H277" s="65" t="s">
        <v>990</v>
      </c>
      <c r="I277" s="57" t="s">
        <v>22</v>
      </c>
      <c r="J277" s="64"/>
      <c r="K277" s="57" t="s">
        <v>22</v>
      </c>
      <c r="L277" s="81"/>
    </row>
    <row r="278" spans="1:12" ht="15" customHeight="1" x14ac:dyDescent="0.3">
      <c r="A278" s="53" t="s">
        <v>999</v>
      </c>
      <c r="B278" s="53" t="s">
        <v>1000</v>
      </c>
      <c r="C278" s="90" t="s">
        <v>1001</v>
      </c>
      <c r="D278" s="55" t="s">
        <v>1002</v>
      </c>
      <c r="E278" s="55" t="s">
        <v>19</v>
      </c>
      <c r="F278" s="56" t="s">
        <v>11</v>
      </c>
      <c r="G278" s="57" t="s">
        <v>22</v>
      </c>
      <c r="H278" s="58"/>
      <c r="I278" s="57" t="s">
        <v>22</v>
      </c>
      <c r="J278" s="64"/>
      <c r="K278" s="57" t="s">
        <v>22</v>
      </c>
      <c r="L278" s="81"/>
    </row>
    <row r="279" spans="1:12" ht="15" customHeight="1" x14ac:dyDescent="0.3">
      <c r="A279" s="53" t="s">
        <v>1003</v>
      </c>
      <c r="B279" s="53" t="s">
        <v>1004</v>
      </c>
      <c r="C279" s="91" t="s">
        <v>1005</v>
      </c>
      <c r="D279" s="66" t="s">
        <v>1006</v>
      </c>
      <c r="E279" s="55" t="s">
        <v>19</v>
      </c>
      <c r="F279" s="56" t="s">
        <v>11</v>
      </c>
      <c r="G279" s="57" t="s">
        <v>22</v>
      </c>
      <c r="H279" s="58"/>
      <c r="I279" s="57" t="s">
        <v>22</v>
      </c>
      <c r="J279" s="64"/>
      <c r="K279" s="57" t="s">
        <v>22</v>
      </c>
      <c r="L279" s="81"/>
    </row>
    <row r="280" spans="1:12" ht="15" customHeight="1" x14ac:dyDescent="0.3">
      <c r="A280" s="53" t="s">
        <v>1007</v>
      </c>
      <c r="B280" s="53" t="s">
        <v>1008</v>
      </c>
      <c r="C280" s="88" t="s">
        <v>1009</v>
      </c>
      <c r="D280" s="66" t="s">
        <v>1006</v>
      </c>
      <c r="E280" s="55" t="s">
        <v>19</v>
      </c>
      <c r="F280" s="56" t="s">
        <v>11</v>
      </c>
      <c r="G280" s="57" t="s">
        <v>22</v>
      </c>
      <c r="H280" s="58"/>
      <c r="I280" s="57" t="s">
        <v>22</v>
      </c>
      <c r="J280" s="64"/>
      <c r="K280" s="57" t="s">
        <v>22</v>
      </c>
      <c r="L280" s="81"/>
    </row>
    <row r="281" spans="1:12" ht="15" customHeight="1" x14ac:dyDescent="0.3">
      <c r="A281" s="53" t="s">
        <v>1010</v>
      </c>
      <c r="B281" s="53" t="s">
        <v>1011</v>
      </c>
      <c r="C281" s="88" t="s">
        <v>1012</v>
      </c>
      <c r="D281" s="55" t="s">
        <v>37</v>
      </c>
      <c r="E281" s="55" t="s">
        <v>19</v>
      </c>
      <c r="F281" s="56" t="s">
        <v>11</v>
      </c>
      <c r="G281" s="57" t="s">
        <v>22</v>
      </c>
      <c r="H281" s="64"/>
      <c r="I281" s="57" t="s">
        <v>22</v>
      </c>
      <c r="J281" s="64"/>
      <c r="K281" s="57" t="s">
        <v>22</v>
      </c>
      <c r="L281" s="81"/>
    </row>
    <row r="282" spans="1:12" ht="15" customHeight="1" x14ac:dyDescent="0.3">
      <c r="A282" s="53" t="s">
        <v>1013</v>
      </c>
      <c r="B282" s="53" t="s">
        <v>1014</v>
      </c>
      <c r="C282" s="26" t="s">
        <v>1015</v>
      </c>
      <c r="D282" s="66" t="s">
        <v>1006</v>
      </c>
      <c r="E282" s="55" t="s">
        <v>19</v>
      </c>
      <c r="F282" s="53" t="s">
        <v>28</v>
      </c>
      <c r="G282" s="57" t="s">
        <v>22</v>
      </c>
      <c r="H282" s="58"/>
      <c r="I282" s="57" t="s">
        <v>22</v>
      </c>
      <c r="J282" s="64"/>
      <c r="K282" s="57" t="s">
        <v>22</v>
      </c>
      <c r="L282" s="81"/>
    </row>
    <row r="283" spans="1:12" ht="15" customHeight="1" x14ac:dyDescent="0.3">
      <c r="A283" s="53" t="s">
        <v>1016</v>
      </c>
      <c r="B283" s="53" t="s">
        <v>1017</v>
      </c>
      <c r="C283" s="92" t="s">
        <v>1018</v>
      </c>
      <c r="D283" s="66" t="s">
        <v>41</v>
      </c>
      <c r="E283" s="55" t="s">
        <v>19</v>
      </c>
      <c r="F283" s="56" t="s">
        <v>11</v>
      </c>
      <c r="G283" s="57" t="s">
        <v>22</v>
      </c>
      <c r="H283" s="64"/>
      <c r="I283" s="57" t="s">
        <v>22</v>
      </c>
      <c r="J283" s="64"/>
      <c r="K283" s="57" t="s">
        <v>22</v>
      </c>
      <c r="L283" s="81"/>
    </row>
    <row r="284" spans="1:12" ht="15" customHeight="1" x14ac:dyDescent="0.3">
      <c r="A284" s="53" t="s">
        <v>1019</v>
      </c>
      <c r="B284" s="53" t="s">
        <v>1020</v>
      </c>
      <c r="C284" s="91" t="s">
        <v>1021</v>
      </c>
      <c r="D284" s="67" t="s">
        <v>1022</v>
      </c>
      <c r="E284" s="55" t="s">
        <v>19</v>
      </c>
      <c r="F284" s="56" t="s">
        <v>11</v>
      </c>
      <c r="G284" s="57" t="s">
        <v>22</v>
      </c>
      <c r="H284" s="64"/>
      <c r="I284" s="57" t="s">
        <v>22</v>
      </c>
      <c r="J284" s="64"/>
      <c r="K284" s="57" t="s">
        <v>22</v>
      </c>
      <c r="L284" s="81"/>
    </row>
    <row r="285" spans="1:12" ht="15" customHeight="1" x14ac:dyDescent="0.3">
      <c r="A285" s="53" t="s">
        <v>1023</v>
      </c>
      <c r="B285" s="68" t="s">
        <v>1024</v>
      </c>
      <c r="C285" s="88" t="s">
        <v>1025</v>
      </c>
      <c r="D285" s="66" t="s">
        <v>41</v>
      </c>
      <c r="E285" s="55" t="s">
        <v>19</v>
      </c>
      <c r="F285" s="56" t="s">
        <v>11</v>
      </c>
      <c r="G285" s="57" t="s">
        <v>22</v>
      </c>
      <c r="H285" s="64"/>
      <c r="I285" s="57" t="s">
        <v>22</v>
      </c>
      <c r="J285" s="64"/>
      <c r="K285" s="57" t="s">
        <v>22</v>
      </c>
      <c r="L285" s="81"/>
    </row>
    <row r="286" spans="1:12" ht="15" customHeight="1" x14ac:dyDescent="0.3">
      <c r="A286" s="53" t="s">
        <v>1026</v>
      </c>
      <c r="B286" s="55" t="s">
        <v>1027</v>
      </c>
      <c r="C286" s="88" t="s">
        <v>1028</v>
      </c>
      <c r="D286" s="55" t="s">
        <v>37</v>
      </c>
      <c r="E286" s="55" t="s">
        <v>19</v>
      </c>
      <c r="F286" s="56" t="s">
        <v>11</v>
      </c>
      <c r="G286" s="57" t="s">
        <v>22</v>
      </c>
      <c r="H286" s="58"/>
      <c r="I286" s="57" t="s">
        <v>22</v>
      </c>
      <c r="J286" s="64"/>
      <c r="K286" s="57" t="s">
        <v>22</v>
      </c>
      <c r="L286" s="81"/>
    </row>
    <row r="287" spans="1:12" ht="15" customHeight="1" x14ac:dyDescent="0.3">
      <c r="A287" s="53" t="s">
        <v>1029</v>
      </c>
      <c r="B287" s="53" t="s">
        <v>1030</v>
      </c>
      <c r="C287" s="88" t="s">
        <v>1031</v>
      </c>
      <c r="D287" s="67" t="s">
        <v>1022</v>
      </c>
      <c r="E287" s="55" t="s">
        <v>19</v>
      </c>
      <c r="F287" s="56" t="s">
        <v>11</v>
      </c>
      <c r="G287" s="57" t="s">
        <v>22</v>
      </c>
      <c r="H287" s="58"/>
      <c r="I287" s="57" t="s">
        <v>22</v>
      </c>
      <c r="J287" s="101"/>
      <c r="K287" s="57" t="s">
        <v>22</v>
      </c>
      <c r="L287" s="81"/>
    </row>
    <row r="288" spans="1:12" ht="15" customHeight="1" x14ac:dyDescent="0.3">
      <c r="A288" s="53" t="s">
        <v>1032</v>
      </c>
      <c r="B288" s="53" t="s">
        <v>1033</v>
      </c>
      <c r="C288" s="88" t="s">
        <v>1034</v>
      </c>
      <c r="D288" s="55" t="s">
        <v>994</v>
      </c>
      <c r="E288" s="55" t="s">
        <v>19</v>
      </c>
      <c r="F288" s="56" t="s">
        <v>11</v>
      </c>
      <c r="G288" s="57" t="s">
        <v>22</v>
      </c>
      <c r="H288" s="58"/>
      <c r="I288" s="57" t="s">
        <v>22</v>
      </c>
      <c r="J288" s="101"/>
      <c r="K288" s="57" t="s">
        <v>22</v>
      </c>
      <c r="L288" s="81"/>
    </row>
    <row r="289" spans="1:12" ht="15" customHeight="1" x14ac:dyDescent="0.3">
      <c r="A289" s="59" t="s">
        <v>1035</v>
      </c>
      <c r="B289" s="53" t="s">
        <v>1036</v>
      </c>
      <c r="C289" s="93" t="s">
        <v>1037</v>
      </c>
      <c r="D289" s="55" t="s">
        <v>994</v>
      </c>
      <c r="E289" s="55" t="s">
        <v>19</v>
      </c>
      <c r="F289" s="53" t="s">
        <v>28</v>
      </c>
      <c r="G289" s="57" t="s">
        <v>22</v>
      </c>
      <c r="H289" s="58"/>
      <c r="I289" s="57" t="s">
        <v>22</v>
      </c>
      <c r="J289" s="101"/>
      <c r="K289" s="57" t="s">
        <v>22</v>
      </c>
      <c r="L289" s="81"/>
    </row>
    <row r="290" spans="1:12" ht="15" customHeight="1" x14ac:dyDescent="0.3">
      <c r="A290" s="59" t="s">
        <v>1038</v>
      </c>
      <c r="B290" s="53" t="s">
        <v>1039</v>
      </c>
      <c r="C290" s="88" t="s">
        <v>1040</v>
      </c>
      <c r="D290" s="55" t="s">
        <v>37</v>
      </c>
      <c r="E290" s="55" t="s">
        <v>19</v>
      </c>
      <c r="F290" s="56" t="s">
        <v>11</v>
      </c>
      <c r="G290" s="57" t="s">
        <v>22</v>
      </c>
      <c r="H290" s="58"/>
      <c r="I290" s="57" t="s">
        <v>22</v>
      </c>
      <c r="J290" s="101"/>
      <c r="K290" s="57" t="s">
        <v>22</v>
      </c>
      <c r="L290" s="81"/>
    </row>
    <row r="291" spans="1:12" ht="15" customHeight="1" x14ac:dyDescent="0.3">
      <c r="A291" s="59" t="s">
        <v>1041</v>
      </c>
      <c r="B291" s="53" t="s">
        <v>1042</v>
      </c>
      <c r="C291" s="65" t="s">
        <v>1043</v>
      </c>
      <c r="D291" s="55" t="s">
        <v>37</v>
      </c>
      <c r="E291" s="55" t="s">
        <v>19</v>
      </c>
      <c r="F291" s="56" t="s">
        <v>11</v>
      </c>
      <c r="G291" s="57" t="s">
        <v>22</v>
      </c>
      <c r="H291" s="29"/>
      <c r="I291" s="57" t="s">
        <v>22</v>
      </c>
      <c r="J291" s="26"/>
      <c r="K291" s="57" t="s">
        <v>22</v>
      </c>
      <c r="L291" s="81"/>
    </row>
    <row r="292" spans="1:12" ht="15" customHeight="1" x14ac:dyDescent="0.3">
      <c r="A292" s="59" t="s">
        <v>1044</v>
      </c>
      <c r="B292" s="53" t="s">
        <v>1045</v>
      </c>
      <c r="C292" s="65" t="s">
        <v>1046</v>
      </c>
      <c r="D292" s="55" t="s">
        <v>37</v>
      </c>
      <c r="E292" s="55" t="s">
        <v>19</v>
      </c>
      <c r="F292" s="56" t="s">
        <v>11</v>
      </c>
      <c r="G292" s="57" t="s">
        <v>22</v>
      </c>
      <c r="H292" s="29"/>
      <c r="I292" s="57" t="s">
        <v>22</v>
      </c>
      <c r="J292" s="101"/>
      <c r="K292" s="57" t="s">
        <v>22</v>
      </c>
      <c r="L292" s="81"/>
    </row>
    <row r="293" spans="1:12" ht="15" customHeight="1" x14ac:dyDescent="0.3">
      <c r="A293" s="59" t="s">
        <v>1047</v>
      </c>
      <c r="B293" s="53" t="s">
        <v>1048</v>
      </c>
      <c r="C293" s="65" t="s">
        <v>1049</v>
      </c>
      <c r="D293" s="59" t="s">
        <v>1050</v>
      </c>
      <c r="E293" s="55" t="s">
        <v>19</v>
      </c>
      <c r="F293" s="56" t="s">
        <v>11</v>
      </c>
      <c r="G293" s="57" t="s">
        <v>22</v>
      </c>
      <c r="H293" s="70"/>
      <c r="I293" s="57" t="s">
        <v>22</v>
      </c>
      <c r="J293" s="101"/>
      <c r="K293" s="57" t="s">
        <v>22</v>
      </c>
      <c r="L293" s="82"/>
    </row>
    <row r="294" spans="1:12" ht="15" customHeight="1" x14ac:dyDescent="0.3">
      <c r="A294" s="59" t="s">
        <v>1051</v>
      </c>
      <c r="B294" s="53" t="s">
        <v>1052</v>
      </c>
      <c r="C294" s="65" t="s">
        <v>1053</v>
      </c>
      <c r="D294" s="59" t="s">
        <v>1050</v>
      </c>
      <c r="E294" s="55" t="s">
        <v>19</v>
      </c>
      <c r="F294" s="56" t="s">
        <v>11</v>
      </c>
      <c r="G294" s="57" t="s">
        <v>22</v>
      </c>
      <c r="H294" s="58"/>
      <c r="I294" s="57" t="s">
        <v>22</v>
      </c>
      <c r="J294" s="101"/>
      <c r="K294" s="57" t="s">
        <v>22</v>
      </c>
      <c r="L294" s="81"/>
    </row>
    <row r="295" spans="1:12" ht="15" customHeight="1" x14ac:dyDescent="0.3">
      <c r="A295" s="59" t="s">
        <v>1054</v>
      </c>
      <c r="B295" s="71" t="s">
        <v>1055</v>
      </c>
      <c r="C295" s="26" t="s">
        <v>1056</v>
      </c>
      <c r="D295" s="66" t="s">
        <v>1006</v>
      </c>
      <c r="E295" s="55" t="s">
        <v>19</v>
      </c>
      <c r="F295" s="56" t="s">
        <v>11</v>
      </c>
      <c r="G295" s="57" t="s">
        <v>22</v>
      </c>
      <c r="H295" s="72"/>
      <c r="I295" s="57" t="s">
        <v>22</v>
      </c>
      <c r="J295" s="102"/>
      <c r="K295" s="57" t="s">
        <v>22</v>
      </c>
      <c r="L295" s="104"/>
    </row>
    <row r="296" spans="1:12" ht="15" customHeight="1" x14ac:dyDescent="0.3">
      <c r="A296" s="59" t="s">
        <v>1057</v>
      </c>
      <c r="B296" s="53" t="s">
        <v>1058</v>
      </c>
      <c r="C296" s="94" t="s">
        <v>1059</v>
      </c>
      <c r="D296" s="55" t="s">
        <v>1060</v>
      </c>
      <c r="E296" s="73" t="s">
        <v>19</v>
      </c>
      <c r="F296" s="25" t="s">
        <v>490</v>
      </c>
      <c r="G296" s="57" t="s">
        <v>22</v>
      </c>
      <c r="H296" s="58"/>
      <c r="I296" s="57" t="s">
        <v>22</v>
      </c>
      <c r="J296" s="29"/>
      <c r="K296" s="57" t="s">
        <v>22</v>
      </c>
      <c r="L296" s="52"/>
    </row>
    <row r="297" spans="1:12" ht="15" customHeight="1" x14ac:dyDescent="0.3">
      <c r="A297" s="53" t="s">
        <v>1061</v>
      </c>
      <c r="B297" s="54" t="s">
        <v>1062</v>
      </c>
      <c r="C297" s="30" t="s">
        <v>1063</v>
      </c>
      <c r="D297" s="66" t="s">
        <v>1006</v>
      </c>
      <c r="E297" s="55" t="s">
        <v>19</v>
      </c>
      <c r="F297" s="56" t="s">
        <v>11</v>
      </c>
      <c r="G297" s="57" t="s">
        <v>22</v>
      </c>
      <c r="H297" s="29"/>
      <c r="I297" s="57" t="s">
        <v>22</v>
      </c>
      <c r="J297" s="29"/>
      <c r="K297" s="57" t="s">
        <v>22</v>
      </c>
      <c r="L297" s="52"/>
    </row>
    <row r="298" spans="1:12" ht="15" customHeight="1" x14ac:dyDescent="0.3">
      <c r="A298" s="74" t="s">
        <v>1064</v>
      </c>
      <c r="B298" s="53" t="s">
        <v>1065</v>
      </c>
      <c r="C298" s="88" t="s">
        <v>1066</v>
      </c>
      <c r="D298" s="59" t="s">
        <v>38</v>
      </c>
      <c r="E298" s="55" t="s">
        <v>19</v>
      </c>
      <c r="F298" s="59" t="s">
        <v>11</v>
      </c>
      <c r="G298" s="59" t="s">
        <v>23</v>
      </c>
      <c r="H298" s="29" t="s">
        <v>1067</v>
      </c>
      <c r="I298" s="59" t="s">
        <v>22</v>
      </c>
      <c r="J298" s="29"/>
      <c r="K298" s="27" t="s">
        <v>23</v>
      </c>
      <c r="L298" s="52" t="s">
        <v>1068</v>
      </c>
    </row>
    <row r="299" spans="1:12" ht="15" customHeight="1" x14ac:dyDescent="0.3">
      <c r="A299" s="74" t="s">
        <v>1069</v>
      </c>
      <c r="B299" s="53" t="s">
        <v>1070</v>
      </c>
      <c r="C299" s="30" t="s">
        <v>1071</v>
      </c>
      <c r="D299" s="55" t="s">
        <v>38</v>
      </c>
      <c r="E299" s="55" t="s">
        <v>19</v>
      </c>
      <c r="F299" s="59" t="s">
        <v>11</v>
      </c>
      <c r="G299" s="59" t="s">
        <v>22</v>
      </c>
      <c r="H299" s="58"/>
      <c r="I299" s="59" t="s">
        <v>22</v>
      </c>
      <c r="J299" s="29"/>
      <c r="K299" s="57" t="s">
        <v>22</v>
      </c>
      <c r="L299" s="52"/>
    </row>
    <row r="300" spans="1:12" ht="15" customHeight="1" x14ac:dyDescent="0.3">
      <c r="A300" s="74" t="s">
        <v>1072</v>
      </c>
      <c r="B300" s="53" t="s">
        <v>1073</v>
      </c>
      <c r="C300" s="88" t="s">
        <v>1074</v>
      </c>
      <c r="D300" s="59" t="s">
        <v>1075</v>
      </c>
      <c r="E300" s="55" t="s">
        <v>19</v>
      </c>
      <c r="F300" s="59" t="s">
        <v>11</v>
      </c>
      <c r="G300" s="59" t="s">
        <v>23</v>
      </c>
      <c r="H300" s="29" t="s">
        <v>1076</v>
      </c>
      <c r="I300" s="59" t="s">
        <v>22</v>
      </c>
      <c r="J300" s="29"/>
      <c r="K300" s="57" t="s">
        <v>22</v>
      </c>
      <c r="L300" s="52"/>
    </row>
    <row r="301" spans="1:12" ht="15" customHeight="1" x14ac:dyDescent="0.3">
      <c r="A301" s="74" t="s">
        <v>1077</v>
      </c>
      <c r="B301" s="53" t="s">
        <v>1078</v>
      </c>
      <c r="C301" s="65" t="s">
        <v>1079</v>
      </c>
      <c r="D301" s="59" t="s">
        <v>1080</v>
      </c>
      <c r="E301" s="55" t="s">
        <v>19</v>
      </c>
      <c r="F301" s="59" t="s">
        <v>11</v>
      </c>
      <c r="G301" s="59" t="s">
        <v>23</v>
      </c>
      <c r="H301" s="58" t="s">
        <v>1081</v>
      </c>
      <c r="I301" s="59" t="s">
        <v>22</v>
      </c>
      <c r="J301" s="29"/>
      <c r="K301" s="57" t="s">
        <v>22</v>
      </c>
      <c r="L301" s="52"/>
    </row>
    <row r="302" spans="1:12" ht="15" customHeight="1" x14ac:dyDescent="0.3">
      <c r="A302" s="53" t="s">
        <v>1082</v>
      </c>
      <c r="B302" s="55" t="s">
        <v>1083</v>
      </c>
      <c r="C302" s="88" t="s">
        <v>1084</v>
      </c>
      <c r="D302" s="55" t="s">
        <v>1080</v>
      </c>
      <c r="E302" s="55" t="s">
        <v>19</v>
      </c>
      <c r="F302" s="59" t="s">
        <v>11</v>
      </c>
      <c r="G302" s="59" t="s">
        <v>22</v>
      </c>
      <c r="H302" s="29"/>
      <c r="I302" s="59" t="s">
        <v>22</v>
      </c>
      <c r="J302" s="29"/>
      <c r="K302" s="57" t="s">
        <v>22</v>
      </c>
      <c r="L302" s="52"/>
    </row>
    <row r="303" spans="1:12" ht="15" customHeight="1" x14ac:dyDescent="0.3">
      <c r="A303" s="75" t="s">
        <v>1085</v>
      </c>
      <c r="B303" s="76" t="s">
        <v>1086</v>
      </c>
      <c r="C303" s="65" t="s">
        <v>1087</v>
      </c>
      <c r="D303" s="59" t="s">
        <v>1080</v>
      </c>
      <c r="E303" s="55" t="s">
        <v>19</v>
      </c>
      <c r="F303" s="59" t="s">
        <v>11</v>
      </c>
      <c r="G303" s="59" t="s">
        <v>23</v>
      </c>
      <c r="H303" s="58" t="s">
        <v>1088</v>
      </c>
      <c r="I303" s="59" t="s">
        <v>22</v>
      </c>
      <c r="J303" s="29"/>
      <c r="K303" s="57" t="s">
        <v>22</v>
      </c>
      <c r="L303" s="52"/>
    </row>
    <row r="304" spans="1:12" ht="15" customHeight="1" x14ac:dyDescent="0.3">
      <c r="A304" s="27" t="s">
        <v>1089</v>
      </c>
      <c r="B304" s="76" t="s">
        <v>1090</v>
      </c>
      <c r="C304" s="91" t="s">
        <v>1091</v>
      </c>
      <c r="D304" s="55" t="s">
        <v>37</v>
      </c>
      <c r="E304" s="55" t="s">
        <v>19</v>
      </c>
      <c r="F304" s="59" t="s">
        <v>11</v>
      </c>
      <c r="G304" s="59" t="s">
        <v>23</v>
      </c>
      <c r="H304" s="29" t="s">
        <v>582</v>
      </c>
      <c r="I304" s="59" t="s">
        <v>22</v>
      </c>
      <c r="J304" s="29"/>
      <c r="K304" s="57" t="s">
        <v>22</v>
      </c>
      <c r="L304" s="52"/>
    </row>
    <row r="305" spans="1:12" ht="15" customHeight="1" x14ac:dyDescent="0.3">
      <c r="A305" s="77" t="s">
        <v>1092</v>
      </c>
      <c r="B305" s="78" t="s">
        <v>1093</v>
      </c>
      <c r="C305" s="88" t="s">
        <v>1094</v>
      </c>
      <c r="D305" s="55" t="s">
        <v>37</v>
      </c>
      <c r="E305" s="55" t="s">
        <v>19</v>
      </c>
      <c r="F305" s="59" t="s">
        <v>11</v>
      </c>
      <c r="G305" s="59" t="s">
        <v>22</v>
      </c>
      <c r="H305" s="29"/>
      <c r="I305" s="59" t="s">
        <v>22</v>
      </c>
      <c r="J305" s="29"/>
      <c r="K305" s="57" t="s">
        <v>22</v>
      </c>
      <c r="L305" s="52"/>
    </row>
    <row r="306" spans="1:12" ht="15" customHeight="1" x14ac:dyDescent="0.3">
      <c r="A306" s="77" t="s">
        <v>1095</v>
      </c>
      <c r="B306" s="78" t="s">
        <v>1096</v>
      </c>
      <c r="C306" s="88" t="s">
        <v>1097</v>
      </c>
      <c r="D306" s="55" t="s">
        <v>37</v>
      </c>
      <c r="E306" s="55" t="s">
        <v>19</v>
      </c>
      <c r="F306" s="59" t="s">
        <v>11</v>
      </c>
      <c r="G306" s="59" t="s">
        <v>23</v>
      </c>
      <c r="H306" s="58" t="s">
        <v>582</v>
      </c>
      <c r="I306" s="59" t="s">
        <v>22</v>
      </c>
      <c r="J306" s="29"/>
      <c r="K306" s="57" t="s">
        <v>22</v>
      </c>
      <c r="L306" s="52"/>
    </row>
    <row r="307" spans="1:12" ht="15" customHeight="1" x14ac:dyDescent="0.3">
      <c r="A307" s="74" t="s">
        <v>1098</v>
      </c>
      <c r="B307" s="53" t="s">
        <v>1099</v>
      </c>
      <c r="C307" s="88" t="s">
        <v>1100</v>
      </c>
      <c r="D307" s="55" t="s">
        <v>37</v>
      </c>
      <c r="E307" s="55" t="s">
        <v>19</v>
      </c>
      <c r="F307" s="59" t="s">
        <v>11</v>
      </c>
      <c r="G307" s="59" t="s">
        <v>23</v>
      </c>
      <c r="H307" s="29" t="s">
        <v>1101</v>
      </c>
      <c r="I307" s="59" t="s">
        <v>22</v>
      </c>
      <c r="J307" s="29"/>
      <c r="K307" s="57" t="s">
        <v>22</v>
      </c>
      <c r="L307" s="52"/>
    </row>
    <row r="308" spans="1:12" ht="15" customHeight="1" x14ac:dyDescent="0.3">
      <c r="A308" s="74" t="s">
        <v>1102</v>
      </c>
      <c r="B308" s="53" t="s">
        <v>1103</v>
      </c>
      <c r="C308" s="95" t="s">
        <v>1104</v>
      </c>
      <c r="D308" s="55" t="s">
        <v>37</v>
      </c>
      <c r="E308" s="55" t="s">
        <v>19</v>
      </c>
      <c r="F308" s="59" t="s">
        <v>11</v>
      </c>
      <c r="G308" s="59" t="s">
        <v>23</v>
      </c>
      <c r="H308" s="23" t="s">
        <v>1105</v>
      </c>
      <c r="I308" s="54" t="s">
        <v>23</v>
      </c>
      <c r="J308" s="23" t="s">
        <v>1106</v>
      </c>
      <c r="K308" s="57" t="s">
        <v>22</v>
      </c>
      <c r="L308" s="52"/>
    </row>
    <row r="309" spans="1:12" ht="15" customHeight="1" x14ac:dyDescent="0.3">
      <c r="A309" s="79" t="s">
        <v>1072</v>
      </c>
      <c r="B309" s="53" t="s">
        <v>1073</v>
      </c>
      <c r="C309" s="95" t="s">
        <v>1107</v>
      </c>
      <c r="D309" s="55" t="s">
        <v>1075</v>
      </c>
      <c r="E309" s="55" t="s">
        <v>19</v>
      </c>
      <c r="F309" s="59" t="s">
        <v>28</v>
      </c>
      <c r="G309" s="59" t="s">
        <v>23</v>
      </c>
      <c r="H309" s="23" t="s">
        <v>1108</v>
      </c>
      <c r="I309" s="59" t="s">
        <v>22</v>
      </c>
      <c r="J309" s="23"/>
      <c r="K309" s="57" t="s">
        <v>22</v>
      </c>
      <c r="L309" s="52"/>
    </row>
    <row r="310" spans="1:12" ht="15" customHeight="1" x14ac:dyDescent="0.3">
      <c r="A310" s="55" t="s">
        <v>1109</v>
      </c>
      <c r="B310" s="53" t="s">
        <v>1110</v>
      </c>
      <c r="C310" s="95" t="s">
        <v>1111</v>
      </c>
      <c r="D310" s="67" t="s">
        <v>1112</v>
      </c>
      <c r="E310" s="55" t="s">
        <v>19</v>
      </c>
      <c r="F310" s="59" t="s">
        <v>11</v>
      </c>
      <c r="G310" s="59" t="s">
        <v>22</v>
      </c>
      <c r="H310" s="58"/>
      <c r="I310" s="59" t="s">
        <v>22</v>
      </c>
      <c r="J310" s="29"/>
      <c r="K310" s="57" t="s">
        <v>22</v>
      </c>
      <c r="L310" s="52"/>
    </row>
    <row r="311" spans="1:12" ht="15" customHeight="1" x14ac:dyDescent="0.3">
      <c r="A311" s="55" t="s">
        <v>1113</v>
      </c>
      <c r="B311" s="53" t="s">
        <v>1114</v>
      </c>
      <c r="C311" s="95" t="s">
        <v>1115</v>
      </c>
      <c r="D311" s="67" t="s">
        <v>1112</v>
      </c>
      <c r="E311" s="55" t="s">
        <v>19</v>
      </c>
      <c r="F311" s="59" t="s">
        <v>11</v>
      </c>
      <c r="G311" s="59" t="s">
        <v>22</v>
      </c>
      <c r="H311" s="23"/>
      <c r="I311" s="59" t="s">
        <v>22</v>
      </c>
      <c r="J311" s="23"/>
      <c r="K311" s="57" t="s">
        <v>22</v>
      </c>
      <c r="L311" s="52"/>
    </row>
    <row r="312" spans="1:12" ht="15" customHeight="1" x14ac:dyDescent="0.3">
      <c r="A312" s="55" t="s">
        <v>1116</v>
      </c>
      <c r="B312" s="75" t="s">
        <v>1117</v>
      </c>
      <c r="C312" s="95" t="s">
        <v>1118</v>
      </c>
      <c r="D312" s="67" t="s">
        <v>1112</v>
      </c>
      <c r="E312" s="55" t="s">
        <v>19</v>
      </c>
      <c r="F312" s="59" t="s">
        <v>11</v>
      </c>
      <c r="G312" s="59" t="s">
        <v>22</v>
      </c>
      <c r="H312" s="23"/>
      <c r="I312" s="59" t="s">
        <v>22</v>
      </c>
      <c r="J312" s="23"/>
      <c r="K312" s="57" t="s">
        <v>22</v>
      </c>
      <c r="L312" s="52"/>
    </row>
    <row r="313" spans="1:12" ht="15" customHeight="1" x14ac:dyDescent="0.3">
      <c r="A313" s="73" t="s">
        <v>1119</v>
      </c>
      <c r="B313" s="25" t="s">
        <v>1120</v>
      </c>
      <c r="C313" s="95" t="s">
        <v>1121</v>
      </c>
      <c r="D313" s="67" t="s">
        <v>1112</v>
      </c>
      <c r="E313" s="55" t="s">
        <v>19</v>
      </c>
      <c r="F313" s="59" t="s">
        <v>11</v>
      </c>
      <c r="G313" s="59" t="s">
        <v>22</v>
      </c>
      <c r="H313" s="23"/>
      <c r="I313" s="59" t="s">
        <v>22</v>
      </c>
      <c r="J313" s="23"/>
      <c r="K313" s="57" t="s">
        <v>22</v>
      </c>
      <c r="L313" s="52"/>
    </row>
    <row r="314" spans="1:12" ht="15" customHeight="1" x14ac:dyDescent="0.3">
      <c r="A314" s="73" t="s">
        <v>1122</v>
      </c>
      <c r="B314" s="25" t="s">
        <v>1123</v>
      </c>
      <c r="C314" s="95" t="s">
        <v>1124</v>
      </c>
      <c r="D314" s="67" t="s">
        <v>1112</v>
      </c>
      <c r="E314" s="55" t="s">
        <v>19</v>
      </c>
      <c r="F314" s="59" t="s">
        <v>11</v>
      </c>
      <c r="G314" s="59" t="s">
        <v>22</v>
      </c>
      <c r="H314" s="30"/>
      <c r="I314" s="59" t="s">
        <v>22</v>
      </c>
      <c r="J314" s="23"/>
      <c r="K314" s="57" t="s">
        <v>22</v>
      </c>
      <c r="L314" s="52"/>
    </row>
    <row r="315" spans="1:12" ht="15" customHeight="1" x14ac:dyDescent="0.3">
      <c r="A315" s="53" t="s">
        <v>1125</v>
      </c>
      <c r="B315" s="78" t="s">
        <v>1126</v>
      </c>
      <c r="C315" s="80" t="s">
        <v>1127</v>
      </c>
      <c r="D315" s="67" t="s">
        <v>1112</v>
      </c>
      <c r="E315" s="55" t="s">
        <v>19</v>
      </c>
      <c r="F315" s="59" t="s">
        <v>11</v>
      </c>
      <c r="G315" s="59" t="s">
        <v>22</v>
      </c>
      <c r="H315" s="58"/>
      <c r="I315" s="59" t="s">
        <v>22</v>
      </c>
      <c r="J315" s="23"/>
      <c r="K315" s="57" t="s">
        <v>22</v>
      </c>
      <c r="L315" s="52"/>
    </row>
    <row r="316" spans="1:12" ht="15" customHeight="1" x14ac:dyDescent="0.3">
      <c r="A316" s="53" t="s">
        <v>1128</v>
      </c>
      <c r="B316" s="53" t="s">
        <v>1129</v>
      </c>
      <c r="C316" s="81" t="s">
        <v>1130</v>
      </c>
      <c r="D316" s="69" t="s">
        <v>42</v>
      </c>
      <c r="E316" s="55" t="s">
        <v>19</v>
      </c>
      <c r="F316" s="59" t="s">
        <v>11</v>
      </c>
      <c r="G316" s="59" t="s">
        <v>23</v>
      </c>
      <c r="H316" s="80" t="s">
        <v>1131</v>
      </c>
      <c r="I316" s="59" t="s">
        <v>23</v>
      </c>
      <c r="J316" s="103" t="s">
        <v>946</v>
      </c>
      <c r="K316" s="59" t="s">
        <v>22</v>
      </c>
      <c r="L316" s="80"/>
    </row>
    <row r="317" spans="1:12" ht="15" customHeight="1" x14ac:dyDescent="0.3">
      <c r="A317" s="53" t="s">
        <v>1132</v>
      </c>
      <c r="B317" s="53" t="s">
        <v>1133</v>
      </c>
      <c r="C317" s="81" t="s">
        <v>1134</v>
      </c>
      <c r="D317" s="69" t="s">
        <v>1135</v>
      </c>
      <c r="E317" s="55" t="s">
        <v>19</v>
      </c>
      <c r="F317" s="53" t="s">
        <v>28</v>
      </c>
      <c r="G317" s="59" t="s">
        <v>22</v>
      </c>
      <c r="H317" s="81"/>
      <c r="I317" s="59" t="s">
        <v>22</v>
      </c>
      <c r="J317" s="36"/>
      <c r="K317" s="59" t="s">
        <v>22</v>
      </c>
      <c r="L317" s="81"/>
    </row>
    <row r="318" spans="1:12" ht="15" customHeight="1" x14ac:dyDescent="0.3">
      <c r="A318" s="68" t="s">
        <v>1136</v>
      </c>
      <c r="B318" s="53" t="s">
        <v>1137</v>
      </c>
      <c r="C318" s="81" t="s">
        <v>1138</v>
      </c>
      <c r="D318" s="69" t="s">
        <v>1135</v>
      </c>
      <c r="E318" s="55" t="s">
        <v>19</v>
      </c>
      <c r="F318" s="53" t="s">
        <v>11</v>
      </c>
      <c r="G318" s="59" t="s">
        <v>23</v>
      </c>
      <c r="H318" s="81" t="s">
        <v>1139</v>
      </c>
      <c r="I318" s="59" t="s">
        <v>22</v>
      </c>
      <c r="J318" s="36"/>
      <c r="K318" s="59" t="s">
        <v>22</v>
      </c>
      <c r="L318" s="81"/>
    </row>
    <row r="319" spans="1:12" ht="15" customHeight="1" x14ac:dyDescent="0.3">
      <c r="A319" s="53" t="s">
        <v>1148</v>
      </c>
      <c r="B319" s="53" t="s">
        <v>1149</v>
      </c>
      <c r="C319" s="81" t="s">
        <v>1079</v>
      </c>
      <c r="D319" s="59" t="s">
        <v>1006</v>
      </c>
      <c r="E319" s="55" t="s">
        <v>19</v>
      </c>
      <c r="F319" s="53" t="s">
        <v>11</v>
      </c>
      <c r="G319" s="59" t="s">
        <v>22</v>
      </c>
      <c r="H319" s="81"/>
      <c r="I319" s="59" t="s">
        <v>22</v>
      </c>
      <c r="J319" s="36"/>
      <c r="K319" s="59" t="s">
        <v>22</v>
      </c>
      <c r="L319" s="82"/>
    </row>
    <row r="320" spans="1:12" ht="15" customHeight="1" x14ac:dyDescent="0.3">
      <c r="A320" s="53" t="s">
        <v>1150</v>
      </c>
      <c r="B320" s="53" t="s">
        <v>1151</v>
      </c>
      <c r="C320" s="81" t="s">
        <v>1152</v>
      </c>
      <c r="D320" s="55" t="s">
        <v>37</v>
      </c>
      <c r="E320" s="55" t="s">
        <v>19</v>
      </c>
      <c r="F320" s="53" t="s">
        <v>11</v>
      </c>
      <c r="G320" s="59" t="s">
        <v>22</v>
      </c>
      <c r="H320" s="81"/>
      <c r="I320" s="59" t="s">
        <v>22</v>
      </c>
      <c r="J320" s="36"/>
      <c r="K320" s="59" t="s">
        <v>22</v>
      </c>
      <c r="L320" s="81"/>
    </row>
    <row r="321" spans="1:12" ht="15" customHeight="1" x14ac:dyDescent="0.3">
      <c r="A321" s="53" t="s">
        <v>1153</v>
      </c>
      <c r="B321" s="53" t="s">
        <v>1154</v>
      </c>
      <c r="C321" s="81" t="s">
        <v>1155</v>
      </c>
      <c r="D321" s="55" t="s">
        <v>37</v>
      </c>
      <c r="E321" s="55" t="s">
        <v>19</v>
      </c>
      <c r="F321" s="53" t="s">
        <v>28</v>
      </c>
      <c r="G321" s="59" t="s">
        <v>22</v>
      </c>
      <c r="H321" s="81"/>
      <c r="I321" s="59" t="s">
        <v>22</v>
      </c>
      <c r="J321" s="36"/>
      <c r="K321" s="59" t="s">
        <v>22</v>
      </c>
      <c r="L321" s="81"/>
    </row>
    <row r="322" spans="1:12" ht="15" customHeight="1" x14ac:dyDescent="0.3">
      <c r="A322" s="53" t="s">
        <v>1054</v>
      </c>
      <c r="B322" s="53" t="s">
        <v>1156</v>
      </c>
      <c r="C322" s="81" t="s">
        <v>1157</v>
      </c>
      <c r="D322" s="55" t="s">
        <v>37</v>
      </c>
      <c r="E322" s="55" t="s">
        <v>19</v>
      </c>
      <c r="F322" s="53" t="s">
        <v>11</v>
      </c>
      <c r="G322" s="59" t="s">
        <v>22</v>
      </c>
      <c r="H322" s="81"/>
      <c r="I322" s="59" t="s">
        <v>22</v>
      </c>
      <c r="J322" s="81"/>
      <c r="K322" s="59" t="s">
        <v>22</v>
      </c>
      <c r="L322" s="81"/>
    </row>
    <row r="323" spans="1:12" ht="15" customHeight="1" x14ac:dyDescent="0.3">
      <c r="A323" s="53" t="s">
        <v>1158</v>
      </c>
      <c r="B323" s="53" t="s">
        <v>1159</v>
      </c>
      <c r="C323" s="81" t="s">
        <v>1160</v>
      </c>
      <c r="D323" s="55" t="s">
        <v>37</v>
      </c>
      <c r="E323" s="55" t="s">
        <v>19</v>
      </c>
      <c r="F323" s="53" t="s">
        <v>11</v>
      </c>
      <c r="G323" s="59" t="s">
        <v>22</v>
      </c>
      <c r="H323" s="81"/>
      <c r="I323" s="59" t="s">
        <v>22</v>
      </c>
      <c r="J323" s="81"/>
      <c r="K323" s="59" t="s">
        <v>22</v>
      </c>
      <c r="L323" s="82"/>
    </row>
    <row r="324" spans="1:12" ht="15" customHeight="1" x14ac:dyDescent="0.3">
      <c r="A324" s="53" t="s">
        <v>1161</v>
      </c>
      <c r="B324" s="53" t="s">
        <v>1162</v>
      </c>
      <c r="C324" s="81" t="s">
        <v>1163</v>
      </c>
      <c r="D324" s="55" t="s">
        <v>37</v>
      </c>
      <c r="E324" s="55" t="s">
        <v>19</v>
      </c>
      <c r="F324" s="53" t="s">
        <v>11</v>
      </c>
      <c r="G324" s="59" t="s">
        <v>22</v>
      </c>
      <c r="H324" s="81"/>
      <c r="I324" s="59" t="s">
        <v>22</v>
      </c>
      <c r="J324" s="81"/>
      <c r="K324" s="59" t="s">
        <v>22</v>
      </c>
      <c r="L324" s="82"/>
    </row>
    <row r="325" spans="1:12" ht="15" customHeight="1" x14ac:dyDescent="0.3">
      <c r="A325" s="53" t="s">
        <v>1164</v>
      </c>
      <c r="B325" s="53" t="s">
        <v>1165</v>
      </c>
      <c r="C325" s="96" t="s">
        <v>1166</v>
      </c>
      <c r="D325" s="59" t="s">
        <v>1167</v>
      </c>
      <c r="E325" s="55" t="s">
        <v>19</v>
      </c>
      <c r="F325" s="53" t="s">
        <v>11</v>
      </c>
      <c r="G325" s="59" t="s">
        <v>22</v>
      </c>
      <c r="H325" s="81"/>
      <c r="I325" s="59" t="s">
        <v>22</v>
      </c>
      <c r="J325" s="81"/>
      <c r="K325" s="59" t="s">
        <v>22</v>
      </c>
      <c r="L325" s="82"/>
    </row>
    <row r="326" spans="1:12" ht="15" customHeight="1" x14ac:dyDescent="0.3">
      <c r="A326" s="59" t="s">
        <v>1168</v>
      </c>
      <c r="B326" s="53" t="s">
        <v>1169</v>
      </c>
      <c r="C326" s="81" t="s">
        <v>1170</v>
      </c>
      <c r="D326" s="59" t="s">
        <v>1167</v>
      </c>
      <c r="E326" s="55" t="s">
        <v>19</v>
      </c>
      <c r="F326" s="53" t="s">
        <v>11</v>
      </c>
      <c r="G326" s="59" t="s">
        <v>22</v>
      </c>
      <c r="H326" s="81"/>
      <c r="I326" s="59" t="s">
        <v>22</v>
      </c>
      <c r="J326" s="81"/>
      <c r="K326" s="59" t="s">
        <v>22</v>
      </c>
      <c r="L326" s="82"/>
    </row>
    <row r="327" spans="1:12" ht="15" customHeight="1" x14ac:dyDescent="0.3">
      <c r="A327" s="53" t="s">
        <v>1171</v>
      </c>
      <c r="B327" s="59" t="s">
        <v>1172</v>
      </c>
      <c r="C327" s="96" t="s">
        <v>1173</v>
      </c>
      <c r="D327" s="59" t="s">
        <v>1167</v>
      </c>
      <c r="E327" s="55" t="s">
        <v>19</v>
      </c>
      <c r="F327" s="53" t="s">
        <v>11</v>
      </c>
      <c r="G327" s="59" t="s">
        <v>22</v>
      </c>
      <c r="H327" s="81"/>
      <c r="I327" s="59" t="s">
        <v>22</v>
      </c>
      <c r="J327" s="81"/>
      <c r="K327" s="59" t="s">
        <v>22</v>
      </c>
      <c r="L327" s="82"/>
    </row>
    <row r="328" spans="1:12" ht="15" customHeight="1" x14ac:dyDescent="0.3">
      <c r="A328" s="53" t="s">
        <v>1174</v>
      </c>
      <c r="B328" s="54" t="s">
        <v>1175</v>
      </c>
      <c r="C328" s="81" t="s">
        <v>1176</v>
      </c>
      <c r="D328" s="59" t="s">
        <v>1167</v>
      </c>
      <c r="E328" s="55" t="s">
        <v>19</v>
      </c>
      <c r="F328" s="53" t="s">
        <v>11</v>
      </c>
      <c r="G328" s="59" t="s">
        <v>22</v>
      </c>
      <c r="H328" s="81"/>
      <c r="I328" s="59" t="s">
        <v>22</v>
      </c>
      <c r="J328" s="81"/>
      <c r="K328" s="59" t="s">
        <v>22</v>
      </c>
      <c r="L328" s="81"/>
    </row>
    <row r="329" spans="1:12" ht="15" customHeight="1" x14ac:dyDescent="0.3">
      <c r="A329" s="53" t="s">
        <v>1177</v>
      </c>
      <c r="B329" s="53" t="s">
        <v>1178</v>
      </c>
      <c r="C329" s="36" t="s">
        <v>1179</v>
      </c>
      <c r="D329" s="59" t="s">
        <v>1167</v>
      </c>
      <c r="E329" s="55" t="s">
        <v>19</v>
      </c>
      <c r="F329" s="53" t="s">
        <v>11</v>
      </c>
      <c r="G329" s="59" t="s">
        <v>22</v>
      </c>
      <c r="H329" s="36"/>
      <c r="I329" s="59" t="s">
        <v>22</v>
      </c>
      <c r="J329" s="36"/>
      <c r="K329" s="59" t="s">
        <v>22</v>
      </c>
      <c r="L329" s="36"/>
    </row>
    <row r="330" spans="1:12" ht="15" customHeight="1" x14ac:dyDescent="0.3">
      <c r="A330" s="59" t="s">
        <v>1180</v>
      </c>
      <c r="B330" s="54" t="s">
        <v>1181</v>
      </c>
      <c r="C330" s="36" t="s">
        <v>1182</v>
      </c>
      <c r="D330" s="59" t="s">
        <v>1167</v>
      </c>
      <c r="E330" s="55" t="s">
        <v>19</v>
      </c>
      <c r="F330" s="53" t="s">
        <v>11</v>
      </c>
      <c r="G330" s="59" t="s">
        <v>22</v>
      </c>
      <c r="H330" s="36"/>
      <c r="I330" s="59" t="s">
        <v>22</v>
      </c>
      <c r="J330" s="36"/>
      <c r="K330" s="59" t="s">
        <v>22</v>
      </c>
      <c r="L330" s="36"/>
    </row>
    <row r="331" spans="1:12" ht="15" customHeight="1" x14ac:dyDescent="0.3">
      <c r="A331" s="59" t="s">
        <v>1183</v>
      </c>
      <c r="B331" s="59" t="s">
        <v>1184</v>
      </c>
      <c r="C331" s="97" t="s">
        <v>1185</v>
      </c>
      <c r="D331" s="59" t="s">
        <v>1167</v>
      </c>
      <c r="E331" s="55" t="s">
        <v>19</v>
      </c>
      <c r="F331" s="53" t="s">
        <v>11</v>
      </c>
      <c r="G331" s="59" t="s">
        <v>22</v>
      </c>
      <c r="H331" s="36"/>
      <c r="I331" s="59" t="s">
        <v>22</v>
      </c>
      <c r="J331" s="36"/>
      <c r="K331" s="59" t="s">
        <v>22</v>
      </c>
      <c r="L331" s="36"/>
    </row>
    <row r="332" spans="1:12" ht="15" customHeight="1" x14ac:dyDescent="0.3">
      <c r="A332" s="59" t="s">
        <v>1177</v>
      </c>
      <c r="B332" s="59" t="s">
        <v>1186</v>
      </c>
      <c r="C332" s="36" t="s">
        <v>1187</v>
      </c>
      <c r="D332" s="59" t="s">
        <v>1167</v>
      </c>
      <c r="E332" s="55" t="s">
        <v>19</v>
      </c>
      <c r="F332" s="53" t="s">
        <v>11</v>
      </c>
      <c r="G332" s="59" t="s">
        <v>22</v>
      </c>
      <c r="H332" s="83"/>
      <c r="I332" s="59" t="s">
        <v>22</v>
      </c>
      <c r="J332" s="36"/>
      <c r="K332" s="59" t="s">
        <v>22</v>
      </c>
      <c r="L332" s="36"/>
    </row>
    <row r="333" spans="1:12" ht="15" customHeight="1" x14ac:dyDescent="0.3">
      <c r="A333" s="59" t="s">
        <v>1188</v>
      </c>
      <c r="B333" s="59" t="s">
        <v>1189</v>
      </c>
      <c r="C333" s="97" t="s">
        <v>1190</v>
      </c>
      <c r="D333" s="59" t="s">
        <v>1167</v>
      </c>
      <c r="E333" s="55" t="s">
        <v>19</v>
      </c>
      <c r="F333" s="53" t="s">
        <v>11</v>
      </c>
      <c r="G333" s="59" t="s">
        <v>22</v>
      </c>
      <c r="H333" s="36"/>
      <c r="I333" s="59" t="s">
        <v>22</v>
      </c>
      <c r="J333" s="36"/>
      <c r="K333" s="59" t="s">
        <v>22</v>
      </c>
      <c r="L333" s="36"/>
    </row>
    <row r="334" spans="1:12" ht="15" customHeight="1" x14ac:dyDescent="0.3">
      <c r="A334" s="53" t="s">
        <v>1191</v>
      </c>
      <c r="B334" s="53" t="s">
        <v>1192</v>
      </c>
      <c r="C334" s="36" t="s">
        <v>1193</v>
      </c>
      <c r="D334" s="55" t="s">
        <v>37</v>
      </c>
      <c r="E334" s="55" t="s">
        <v>19</v>
      </c>
      <c r="F334" s="53" t="s">
        <v>11</v>
      </c>
      <c r="G334" s="59" t="s">
        <v>23</v>
      </c>
      <c r="H334" s="36" t="s">
        <v>1194</v>
      </c>
      <c r="I334" s="84" t="s">
        <v>23</v>
      </c>
      <c r="J334" s="36" t="s">
        <v>1195</v>
      </c>
      <c r="K334" s="59" t="s">
        <v>13</v>
      </c>
      <c r="L334" s="36"/>
    </row>
    <row r="335" spans="1:12" ht="15" customHeight="1" x14ac:dyDescent="0.3">
      <c r="A335" s="53" t="s">
        <v>1196</v>
      </c>
      <c r="B335" s="59" t="s">
        <v>1197</v>
      </c>
      <c r="C335" s="36" t="s">
        <v>1198</v>
      </c>
      <c r="D335" s="59" t="s">
        <v>1199</v>
      </c>
      <c r="E335" s="55" t="s">
        <v>19</v>
      </c>
      <c r="F335" s="53" t="s">
        <v>28</v>
      </c>
      <c r="G335" s="59" t="s">
        <v>22</v>
      </c>
      <c r="H335" s="36"/>
      <c r="I335" s="59" t="s">
        <v>23</v>
      </c>
      <c r="J335" s="36" t="s">
        <v>1200</v>
      </c>
      <c r="K335" s="59" t="s">
        <v>22</v>
      </c>
      <c r="L335" s="36"/>
    </row>
    <row r="336" spans="1:12" ht="15" customHeight="1" x14ac:dyDescent="0.3">
      <c r="A336" s="59" t="s">
        <v>1201</v>
      </c>
      <c r="B336" s="59" t="s">
        <v>1202</v>
      </c>
      <c r="C336" s="98" t="s">
        <v>1203</v>
      </c>
      <c r="D336" s="59" t="s">
        <v>1292</v>
      </c>
      <c r="E336" s="55" t="s">
        <v>19</v>
      </c>
      <c r="F336" s="53" t="s">
        <v>11</v>
      </c>
      <c r="G336" s="59" t="s">
        <v>22</v>
      </c>
      <c r="H336" s="81"/>
      <c r="I336" s="59" t="s">
        <v>22</v>
      </c>
      <c r="J336" s="36"/>
      <c r="K336" s="59" t="s">
        <v>22</v>
      </c>
      <c r="L336" s="36"/>
    </row>
    <row r="337" spans="1:12" ht="15" customHeight="1" x14ac:dyDescent="0.3">
      <c r="A337" s="59" t="s">
        <v>1211</v>
      </c>
      <c r="B337" s="59" t="s">
        <v>1212</v>
      </c>
      <c r="C337" s="36" t="s">
        <v>959</v>
      </c>
      <c r="D337" s="59" t="s">
        <v>1213</v>
      </c>
      <c r="E337" s="55" t="s">
        <v>19</v>
      </c>
      <c r="F337" s="53" t="s">
        <v>11</v>
      </c>
      <c r="G337" s="59" t="s">
        <v>22</v>
      </c>
      <c r="H337" s="36"/>
      <c r="I337" s="59" t="s">
        <v>22</v>
      </c>
      <c r="J337" s="36"/>
      <c r="K337" s="59" t="s">
        <v>22</v>
      </c>
      <c r="L337" s="36"/>
    </row>
    <row r="338" spans="1:12" ht="15" customHeight="1" x14ac:dyDescent="0.3">
      <c r="A338" s="59" t="s">
        <v>1214</v>
      </c>
      <c r="B338" s="59" t="s">
        <v>1215</v>
      </c>
      <c r="C338" s="36" t="s">
        <v>1216</v>
      </c>
      <c r="D338" s="59" t="s">
        <v>1213</v>
      </c>
      <c r="E338" s="55" t="s">
        <v>19</v>
      </c>
      <c r="F338" s="53" t="s">
        <v>11</v>
      </c>
      <c r="G338" s="59" t="s">
        <v>22</v>
      </c>
      <c r="H338" s="36"/>
      <c r="I338" s="59" t="s">
        <v>22</v>
      </c>
      <c r="J338" s="36"/>
      <c r="K338" s="59" t="s">
        <v>22</v>
      </c>
      <c r="L338" s="36"/>
    </row>
    <row r="339" spans="1:12" ht="15" customHeight="1" x14ac:dyDescent="0.3">
      <c r="A339" s="59" t="s">
        <v>1217</v>
      </c>
      <c r="B339" s="59" t="s">
        <v>1218</v>
      </c>
      <c r="C339" s="36" t="s">
        <v>1219</v>
      </c>
      <c r="D339" s="59" t="s">
        <v>1213</v>
      </c>
      <c r="E339" s="55" t="s">
        <v>19</v>
      </c>
      <c r="F339" s="53" t="s">
        <v>11</v>
      </c>
      <c r="G339" s="59" t="s">
        <v>22</v>
      </c>
      <c r="H339" s="36"/>
      <c r="I339" s="59" t="s">
        <v>22</v>
      </c>
      <c r="J339" s="36"/>
      <c r="K339" s="59" t="s">
        <v>22</v>
      </c>
      <c r="L339" s="36"/>
    </row>
    <row r="340" spans="1:12" ht="15" customHeight="1" x14ac:dyDescent="0.3">
      <c r="A340" s="59" t="s">
        <v>1220</v>
      </c>
      <c r="B340" s="59" t="s">
        <v>1221</v>
      </c>
      <c r="C340" s="36" t="s">
        <v>1222</v>
      </c>
      <c r="D340" s="59" t="s">
        <v>1213</v>
      </c>
      <c r="E340" s="55" t="s">
        <v>19</v>
      </c>
      <c r="F340" s="53" t="s">
        <v>11</v>
      </c>
      <c r="G340" s="59" t="s">
        <v>22</v>
      </c>
      <c r="H340" s="36"/>
      <c r="I340" s="59" t="s">
        <v>22</v>
      </c>
      <c r="J340" s="36"/>
      <c r="K340" s="59" t="s">
        <v>22</v>
      </c>
      <c r="L340" s="36"/>
    </row>
    <row r="341" spans="1:12" ht="15" customHeight="1" x14ac:dyDescent="0.3">
      <c r="A341" s="59" t="s">
        <v>1223</v>
      </c>
      <c r="B341" s="59" t="s">
        <v>1224</v>
      </c>
      <c r="C341" s="36" t="s">
        <v>1225</v>
      </c>
      <c r="D341" s="59" t="s">
        <v>1213</v>
      </c>
      <c r="E341" s="55" t="s">
        <v>19</v>
      </c>
      <c r="F341" s="53" t="s">
        <v>11</v>
      </c>
      <c r="G341" s="59" t="s">
        <v>22</v>
      </c>
      <c r="H341" s="36"/>
      <c r="I341" s="59" t="s">
        <v>22</v>
      </c>
      <c r="J341" s="36"/>
      <c r="K341" s="59" t="s">
        <v>22</v>
      </c>
      <c r="L341" s="36"/>
    </row>
    <row r="342" spans="1:12" ht="15" customHeight="1" x14ac:dyDescent="0.3">
      <c r="A342" s="59" t="s">
        <v>1226</v>
      </c>
      <c r="B342" s="59" t="s">
        <v>1227</v>
      </c>
      <c r="C342" s="36" t="s">
        <v>1228</v>
      </c>
      <c r="D342" s="59" t="s">
        <v>1213</v>
      </c>
      <c r="E342" s="55" t="s">
        <v>19</v>
      </c>
      <c r="F342" s="53" t="s">
        <v>11</v>
      </c>
      <c r="G342" s="59" t="s">
        <v>22</v>
      </c>
      <c r="H342" s="36"/>
      <c r="I342" s="59" t="s">
        <v>22</v>
      </c>
      <c r="J342" s="36"/>
      <c r="K342" s="59" t="s">
        <v>22</v>
      </c>
      <c r="L342" s="36"/>
    </row>
    <row r="343" spans="1:12" ht="15" customHeight="1" x14ac:dyDescent="0.3">
      <c r="A343" s="59" t="s">
        <v>1229</v>
      </c>
      <c r="B343" s="59" t="s">
        <v>1230</v>
      </c>
      <c r="C343" s="36" t="s">
        <v>1231</v>
      </c>
      <c r="D343" s="59" t="s">
        <v>1213</v>
      </c>
      <c r="E343" s="55" t="s">
        <v>19</v>
      </c>
      <c r="F343" s="53" t="s">
        <v>11</v>
      </c>
      <c r="G343" s="59" t="s">
        <v>22</v>
      </c>
      <c r="H343" s="36"/>
      <c r="I343" s="59" t="s">
        <v>22</v>
      </c>
      <c r="J343" s="36"/>
      <c r="K343" s="59" t="s">
        <v>22</v>
      </c>
      <c r="L343" s="36"/>
    </row>
    <row r="344" spans="1:12" ht="15" customHeight="1" x14ac:dyDescent="0.3">
      <c r="A344" s="59" t="s">
        <v>1232</v>
      </c>
      <c r="B344" s="59" t="s">
        <v>1233</v>
      </c>
      <c r="C344" s="36" t="s">
        <v>1234</v>
      </c>
      <c r="D344" s="59" t="s">
        <v>1213</v>
      </c>
      <c r="E344" s="55" t="s">
        <v>19</v>
      </c>
      <c r="F344" s="53" t="s">
        <v>11</v>
      </c>
      <c r="G344" s="59" t="s">
        <v>22</v>
      </c>
      <c r="H344" s="36"/>
      <c r="I344" s="59" t="s">
        <v>22</v>
      </c>
      <c r="J344" s="36"/>
      <c r="K344" s="59" t="s">
        <v>22</v>
      </c>
      <c r="L344" s="36"/>
    </row>
    <row r="345" spans="1:12" ht="15" customHeight="1" x14ac:dyDescent="0.3">
      <c r="A345" s="59" t="s">
        <v>1235</v>
      </c>
      <c r="B345" s="59" t="s">
        <v>1236</v>
      </c>
      <c r="C345" s="36" t="s">
        <v>1237</v>
      </c>
      <c r="D345" s="59" t="s">
        <v>1213</v>
      </c>
      <c r="E345" s="55" t="s">
        <v>19</v>
      </c>
      <c r="F345" s="53" t="s">
        <v>11</v>
      </c>
      <c r="G345" s="59" t="s">
        <v>22</v>
      </c>
      <c r="H345" s="36"/>
      <c r="I345" s="59" t="s">
        <v>22</v>
      </c>
      <c r="J345" s="36"/>
      <c r="K345" s="59" t="s">
        <v>22</v>
      </c>
      <c r="L345" s="36"/>
    </row>
    <row r="346" spans="1:12" ht="15" customHeight="1" x14ac:dyDescent="0.3">
      <c r="A346" s="59" t="s">
        <v>1238</v>
      </c>
      <c r="B346" s="59" t="s">
        <v>1239</v>
      </c>
      <c r="C346" s="92" t="s">
        <v>1240</v>
      </c>
      <c r="D346" s="59" t="s">
        <v>1241</v>
      </c>
      <c r="E346" s="55" t="s">
        <v>19</v>
      </c>
      <c r="F346" s="53" t="s">
        <v>490</v>
      </c>
      <c r="G346" s="59" t="s">
        <v>22</v>
      </c>
      <c r="H346" s="85"/>
      <c r="I346" s="59" t="s">
        <v>22</v>
      </c>
      <c r="J346" s="36"/>
      <c r="K346" s="59" t="s">
        <v>22</v>
      </c>
      <c r="L346" s="36"/>
    </row>
    <row r="347" spans="1:12" ht="15" customHeight="1" x14ac:dyDescent="0.3">
      <c r="A347" s="59" t="s">
        <v>1242</v>
      </c>
      <c r="B347" s="59" t="s">
        <v>1243</v>
      </c>
      <c r="C347" s="61" t="s">
        <v>1244</v>
      </c>
      <c r="D347" s="59" t="s">
        <v>1245</v>
      </c>
      <c r="E347" s="55" t="s">
        <v>19</v>
      </c>
      <c r="F347" s="53" t="s">
        <v>11</v>
      </c>
      <c r="G347" s="59" t="s">
        <v>22</v>
      </c>
      <c r="H347" s="85"/>
      <c r="I347" s="59" t="s">
        <v>22</v>
      </c>
      <c r="J347" s="36"/>
      <c r="K347" s="59" t="s">
        <v>22</v>
      </c>
      <c r="L347" s="36"/>
    </row>
    <row r="348" spans="1:12" ht="15" customHeight="1" x14ac:dyDescent="0.3">
      <c r="A348" s="59" t="s">
        <v>1246</v>
      </c>
      <c r="B348" s="59" t="s">
        <v>1247</v>
      </c>
      <c r="C348" s="61" t="s">
        <v>1248</v>
      </c>
      <c r="D348" s="59" t="s">
        <v>1249</v>
      </c>
      <c r="E348" s="55" t="s">
        <v>19</v>
      </c>
      <c r="F348" s="53" t="s">
        <v>11</v>
      </c>
      <c r="G348" s="59" t="s">
        <v>22</v>
      </c>
      <c r="H348" s="85"/>
      <c r="I348" s="59" t="s">
        <v>22</v>
      </c>
      <c r="J348" s="36"/>
      <c r="K348" s="59" t="s">
        <v>22</v>
      </c>
      <c r="L348" s="36"/>
    </row>
    <row r="349" spans="1:12" ht="15" customHeight="1" x14ac:dyDescent="0.3">
      <c r="A349" s="59" t="s">
        <v>1246</v>
      </c>
      <c r="B349" s="59" t="s">
        <v>1247</v>
      </c>
      <c r="C349" s="61" t="s">
        <v>1250</v>
      </c>
      <c r="D349" s="59" t="s">
        <v>1249</v>
      </c>
      <c r="E349" s="55" t="s">
        <v>19</v>
      </c>
      <c r="F349" s="53" t="s">
        <v>28</v>
      </c>
      <c r="G349" s="59" t="s">
        <v>22</v>
      </c>
      <c r="H349" s="85"/>
      <c r="I349" s="59" t="s">
        <v>22</v>
      </c>
      <c r="J349" s="36"/>
      <c r="K349" s="59" t="s">
        <v>22</v>
      </c>
      <c r="L349" s="36"/>
    </row>
    <row r="350" spans="1:12" ht="15" customHeight="1" x14ac:dyDescent="0.3">
      <c r="A350" s="59" t="s">
        <v>1251</v>
      </c>
      <c r="B350" s="59" t="s">
        <v>1252</v>
      </c>
      <c r="C350" s="99" t="s">
        <v>1253</v>
      </c>
      <c r="D350" s="59" t="s">
        <v>1254</v>
      </c>
      <c r="E350" s="55" t="s">
        <v>19</v>
      </c>
      <c r="F350" s="53" t="s">
        <v>11</v>
      </c>
      <c r="G350" s="59" t="s">
        <v>23</v>
      </c>
      <c r="H350" s="85" t="s">
        <v>1255</v>
      </c>
      <c r="I350" s="59" t="s">
        <v>22</v>
      </c>
      <c r="J350" s="36"/>
      <c r="K350" s="59" t="s">
        <v>22</v>
      </c>
      <c r="L350" s="36"/>
    </row>
    <row r="351" spans="1:12" ht="15" customHeight="1" x14ac:dyDescent="0.3">
      <c r="A351" s="59" t="s">
        <v>1256</v>
      </c>
      <c r="B351" s="59" t="s">
        <v>1257</v>
      </c>
      <c r="C351" s="61" t="s">
        <v>1258</v>
      </c>
      <c r="D351" s="59" t="s">
        <v>1254</v>
      </c>
      <c r="E351" s="55" t="s">
        <v>19</v>
      </c>
      <c r="F351" s="53" t="s">
        <v>28</v>
      </c>
      <c r="G351" s="59" t="s">
        <v>22</v>
      </c>
      <c r="H351" s="85"/>
      <c r="I351" s="59" t="s">
        <v>22</v>
      </c>
      <c r="J351" s="36"/>
      <c r="K351" s="59" t="s">
        <v>22</v>
      </c>
      <c r="L351" s="36"/>
    </row>
    <row r="352" spans="1:12" ht="15" customHeight="1" x14ac:dyDescent="0.3">
      <c r="A352" s="59" t="s">
        <v>1259</v>
      </c>
      <c r="B352" s="59" t="s">
        <v>1260</v>
      </c>
      <c r="C352" s="100" t="s">
        <v>1261</v>
      </c>
      <c r="D352" s="55" t="s">
        <v>37</v>
      </c>
      <c r="E352" s="55" t="s">
        <v>19</v>
      </c>
      <c r="F352" s="53" t="s">
        <v>11</v>
      </c>
      <c r="G352" s="59" t="s">
        <v>1262</v>
      </c>
      <c r="H352" s="85" t="s">
        <v>1263</v>
      </c>
      <c r="I352" s="59" t="s">
        <v>22</v>
      </c>
      <c r="J352" s="36"/>
      <c r="K352" s="59" t="s">
        <v>22</v>
      </c>
      <c r="L352" s="36"/>
    </row>
    <row r="353" spans="1:12" ht="15" customHeight="1" x14ac:dyDescent="0.3">
      <c r="A353" s="86" t="s">
        <v>1264</v>
      </c>
      <c r="B353" s="86" t="s">
        <v>1265</v>
      </c>
      <c r="C353" s="61" t="s">
        <v>1266</v>
      </c>
      <c r="D353" s="55" t="s">
        <v>37</v>
      </c>
      <c r="E353" s="55" t="s">
        <v>19</v>
      </c>
      <c r="F353" s="53" t="s">
        <v>11</v>
      </c>
      <c r="G353" s="59" t="s">
        <v>22</v>
      </c>
      <c r="H353" s="85"/>
      <c r="I353" s="59" t="s">
        <v>22</v>
      </c>
      <c r="J353" s="36"/>
      <c r="K353" s="59" t="s">
        <v>22</v>
      </c>
      <c r="L353" s="36"/>
    </row>
    <row r="354" spans="1:12" ht="15" customHeight="1" x14ac:dyDescent="0.3">
      <c r="A354" s="59" t="s">
        <v>1267</v>
      </c>
      <c r="B354" s="59" t="s">
        <v>1268</v>
      </c>
      <c r="C354" s="61" t="s">
        <v>1269</v>
      </c>
      <c r="D354" s="55" t="s">
        <v>37</v>
      </c>
      <c r="E354" s="55" t="s">
        <v>19</v>
      </c>
      <c r="F354" s="53" t="s">
        <v>11</v>
      </c>
      <c r="G354" s="59" t="s">
        <v>22</v>
      </c>
      <c r="H354" s="87"/>
      <c r="I354" s="59" t="s">
        <v>22</v>
      </c>
      <c r="J354" s="36"/>
      <c r="K354" s="59" t="s">
        <v>22</v>
      </c>
      <c r="L354" s="36"/>
    </row>
    <row r="355" spans="1:12" ht="15" customHeight="1" x14ac:dyDescent="0.3">
      <c r="A355" s="55" t="s">
        <v>1270</v>
      </c>
      <c r="B355" s="59" t="s">
        <v>1271</v>
      </c>
      <c r="C355" s="92" t="s">
        <v>1272</v>
      </c>
      <c r="D355" s="55" t="s">
        <v>1273</v>
      </c>
      <c r="E355" s="55" t="s">
        <v>19</v>
      </c>
      <c r="F355" s="53" t="s">
        <v>11</v>
      </c>
      <c r="G355" s="59" t="s">
        <v>22</v>
      </c>
      <c r="H355" s="87"/>
      <c r="I355" s="59" t="s">
        <v>22</v>
      </c>
      <c r="J355" s="36"/>
      <c r="K355" s="59" t="s">
        <v>22</v>
      </c>
      <c r="L355" s="36"/>
    </row>
    <row r="356" spans="1:12" ht="15" customHeight="1" x14ac:dyDescent="0.3">
      <c r="A356" s="57" t="s">
        <v>1274</v>
      </c>
      <c r="B356" s="57" t="s">
        <v>1275</v>
      </c>
      <c r="C356" s="61" t="s">
        <v>1276</v>
      </c>
      <c r="D356" s="55" t="s">
        <v>1273</v>
      </c>
      <c r="E356" s="55" t="s">
        <v>19</v>
      </c>
      <c r="F356" s="53" t="s">
        <v>11</v>
      </c>
      <c r="G356" s="59" t="s">
        <v>22</v>
      </c>
      <c r="H356" s="87"/>
      <c r="I356" s="59" t="s">
        <v>22</v>
      </c>
      <c r="J356" s="36"/>
      <c r="K356" s="59" t="s">
        <v>22</v>
      </c>
      <c r="L356" s="36"/>
    </row>
    <row r="357" spans="1:12" ht="15" customHeight="1" x14ac:dyDescent="0.3">
      <c r="A357" s="59" t="s">
        <v>1277</v>
      </c>
      <c r="B357" s="59" t="s">
        <v>1278</v>
      </c>
      <c r="C357" s="61" t="s">
        <v>1279</v>
      </c>
      <c r="D357" s="55" t="s">
        <v>1273</v>
      </c>
      <c r="E357" s="55" t="s">
        <v>19</v>
      </c>
      <c r="F357" s="53" t="s">
        <v>11</v>
      </c>
      <c r="G357" s="59" t="s">
        <v>22</v>
      </c>
      <c r="H357" s="87"/>
      <c r="I357" s="59" t="s">
        <v>22</v>
      </c>
      <c r="J357" s="36"/>
      <c r="K357" s="59" t="s">
        <v>22</v>
      </c>
      <c r="L357" s="36"/>
    </row>
    <row r="358" spans="1:12" ht="15" customHeight="1" x14ac:dyDescent="0.3">
      <c r="A358" s="86" t="s">
        <v>1280</v>
      </c>
      <c r="B358" s="86" t="s">
        <v>1281</v>
      </c>
      <c r="C358" s="100" t="s">
        <v>1282</v>
      </c>
      <c r="D358" s="76" t="s">
        <v>1273</v>
      </c>
      <c r="E358" s="76" t="s">
        <v>19</v>
      </c>
      <c r="F358" s="75" t="s">
        <v>11</v>
      </c>
      <c r="G358" s="59" t="s">
        <v>22</v>
      </c>
      <c r="H358" s="87"/>
      <c r="I358" s="59" t="s">
        <v>22</v>
      </c>
      <c r="J358" s="36"/>
      <c r="K358" s="59" t="s">
        <v>22</v>
      </c>
      <c r="L358" s="36"/>
    </row>
    <row r="359" spans="1:12" ht="15" customHeight="1" x14ac:dyDescent="0.3">
      <c r="A359" s="28" t="s">
        <v>1283</v>
      </c>
      <c r="B359" s="28" t="s">
        <v>1284</v>
      </c>
      <c r="C359" s="26" t="s">
        <v>1285</v>
      </c>
      <c r="D359" s="35" t="s">
        <v>1273</v>
      </c>
      <c r="E359" s="35" t="s">
        <v>19</v>
      </c>
      <c r="F359" s="25" t="s">
        <v>11</v>
      </c>
      <c r="G359" s="69" t="s">
        <v>22</v>
      </c>
      <c r="H359" s="87"/>
      <c r="I359" s="59" t="s">
        <v>22</v>
      </c>
      <c r="J359" s="36"/>
      <c r="K359" s="59" t="s">
        <v>22</v>
      </c>
      <c r="L359" s="36"/>
    </row>
    <row r="360" spans="1:12" ht="15" customHeight="1" x14ac:dyDescent="0.3">
      <c r="A360" s="28" t="s">
        <v>1286</v>
      </c>
      <c r="B360" s="28" t="s">
        <v>1287</v>
      </c>
      <c r="C360" s="26" t="s">
        <v>1288</v>
      </c>
      <c r="D360" s="35" t="s">
        <v>1273</v>
      </c>
      <c r="E360" s="35" t="s">
        <v>19</v>
      </c>
      <c r="F360" s="25" t="s">
        <v>11</v>
      </c>
      <c r="G360" s="69" t="s">
        <v>22</v>
      </c>
      <c r="H360" s="87"/>
      <c r="I360" s="59" t="s">
        <v>22</v>
      </c>
      <c r="J360" s="36"/>
      <c r="K360" s="59" t="s">
        <v>22</v>
      </c>
      <c r="L360" s="36"/>
    </row>
    <row r="361" spans="1:12" ht="15" customHeight="1" x14ac:dyDescent="0.3">
      <c r="A361" s="8"/>
      <c r="B361" s="8"/>
      <c r="C361" s="8"/>
      <c r="D361" s="8"/>
      <c r="E361" s="9"/>
      <c r="F361" s="17"/>
      <c r="G361" s="9"/>
      <c r="H361" s="8"/>
      <c r="I361" s="9"/>
      <c r="J361" s="15"/>
      <c r="K361" s="20"/>
      <c r="L361" s="1"/>
    </row>
    <row r="362" spans="1:12" ht="15" customHeight="1" x14ac:dyDescent="0.3">
      <c r="A362" s="8"/>
      <c r="B362" s="15"/>
      <c r="C362" s="7"/>
      <c r="D362" s="16"/>
      <c r="E362" s="9"/>
      <c r="F362" s="17"/>
      <c r="G362" s="9"/>
      <c r="H362" s="8"/>
      <c r="I362" s="9"/>
      <c r="J362" s="15"/>
      <c r="K362" s="20"/>
      <c r="L362" s="1"/>
    </row>
    <row r="363" spans="1:12" ht="15" customHeight="1" x14ac:dyDescent="0.3">
      <c r="A363" s="8"/>
      <c r="B363" s="15"/>
      <c r="C363" s="13"/>
      <c r="D363" s="8"/>
      <c r="E363" s="9"/>
      <c r="F363" s="17"/>
      <c r="G363" s="9"/>
      <c r="H363" s="8"/>
      <c r="I363" s="9"/>
      <c r="J363" s="15"/>
      <c r="K363" s="20"/>
      <c r="L363" s="1"/>
    </row>
    <row r="364" spans="1:12" ht="15" customHeight="1" x14ac:dyDescent="0.3">
      <c r="A364" s="8"/>
      <c r="B364" s="8"/>
      <c r="C364" s="8"/>
      <c r="D364" s="8"/>
      <c r="E364" s="9"/>
      <c r="F364" s="17"/>
      <c r="G364" s="9"/>
      <c r="H364" s="8"/>
      <c r="I364" s="9"/>
      <c r="J364" s="15"/>
      <c r="K364" s="20"/>
      <c r="L364" s="1"/>
    </row>
    <row r="365" spans="1:12" ht="15" customHeight="1" x14ac:dyDescent="0.3">
      <c r="A365" s="8"/>
      <c r="B365" s="8"/>
      <c r="C365" s="8"/>
      <c r="D365" s="8"/>
      <c r="E365" s="9"/>
      <c r="F365" s="17"/>
      <c r="G365" s="9"/>
      <c r="H365" s="8"/>
      <c r="I365" s="9"/>
      <c r="J365" s="15"/>
      <c r="K365" s="20"/>
      <c r="L365" s="1"/>
    </row>
    <row r="366" spans="1:12" ht="15" customHeight="1" x14ac:dyDescent="0.3">
      <c r="A366" s="8"/>
      <c r="B366" s="8"/>
      <c r="C366" s="8"/>
      <c r="D366" s="8"/>
      <c r="E366" s="9"/>
      <c r="F366" s="17"/>
      <c r="G366" s="9"/>
      <c r="H366" s="8"/>
      <c r="I366" s="9"/>
      <c r="J366" s="15"/>
      <c r="K366" s="20"/>
      <c r="L366" s="1"/>
    </row>
    <row r="367" spans="1:12" ht="15" customHeight="1" x14ac:dyDescent="0.3">
      <c r="A367" s="8"/>
      <c r="B367" s="8"/>
      <c r="C367" s="8"/>
      <c r="D367" s="8"/>
      <c r="E367" s="9"/>
      <c r="F367" s="17"/>
      <c r="G367" s="9"/>
      <c r="H367" s="8"/>
      <c r="I367" s="9"/>
      <c r="J367" s="15"/>
      <c r="K367" s="20"/>
      <c r="L367" s="1"/>
    </row>
    <row r="368" spans="1:12" ht="15" customHeight="1" x14ac:dyDescent="0.3">
      <c r="A368" s="8"/>
      <c r="B368" s="8"/>
      <c r="C368" s="8"/>
      <c r="D368" s="8"/>
      <c r="E368" s="9"/>
      <c r="F368" s="17"/>
      <c r="G368" s="9"/>
      <c r="H368" s="8"/>
      <c r="I368" s="9"/>
      <c r="J368" s="15"/>
      <c r="K368" s="20"/>
      <c r="L368" s="1"/>
    </row>
    <row r="369" spans="1:11" ht="15" customHeight="1" x14ac:dyDescent="0.3">
      <c r="A369" s="8"/>
      <c r="B369" s="12"/>
      <c r="C369" s="8"/>
      <c r="D369" s="8"/>
      <c r="E369" s="9"/>
      <c r="F369" s="17"/>
      <c r="G369" s="9"/>
      <c r="H369" s="8"/>
      <c r="I369" s="9"/>
      <c r="J369" s="15"/>
      <c r="K369" s="20"/>
    </row>
    <row r="370" spans="1:11" ht="15" customHeight="1" x14ac:dyDescent="0.3">
      <c r="A370" s="8"/>
      <c r="B370" s="8"/>
      <c r="C370" s="8"/>
      <c r="D370" s="8"/>
      <c r="E370" s="9"/>
      <c r="F370" s="18"/>
      <c r="G370" s="9"/>
      <c r="H370" s="8"/>
      <c r="I370" s="9"/>
      <c r="J370" s="15"/>
      <c r="K370" s="20"/>
    </row>
    <row r="371" spans="1:11" ht="15" customHeight="1" x14ac:dyDescent="0.3">
      <c r="A371" s="8"/>
      <c r="B371" s="8"/>
      <c r="C371" s="8"/>
      <c r="D371" s="8"/>
      <c r="E371" s="9"/>
      <c r="F371" s="18"/>
      <c r="G371" s="9"/>
      <c r="H371" s="8"/>
      <c r="I371" s="9"/>
      <c r="J371" s="15"/>
      <c r="K371" s="20"/>
    </row>
    <row r="372" spans="1:11" ht="15" customHeight="1" x14ac:dyDescent="0.3">
      <c r="A372" s="8"/>
      <c r="B372" s="8"/>
      <c r="C372" s="8"/>
      <c r="D372" s="8"/>
      <c r="E372" s="9"/>
      <c r="F372" s="18"/>
      <c r="G372" s="9"/>
      <c r="H372" s="8"/>
      <c r="I372" s="9"/>
      <c r="J372" s="15"/>
      <c r="K372" s="20"/>
    </row>
    <row r="373" spans="1:11" ht="15" customHeight="1" x14ac:dyDescent="0.3">
      <c r="A373" s="8"/>
      <c r="B373" s="8"/>
      <c r="C373" s="8"/>
      <c r="D373" s="8"/>
      <c r="E373" s="9"/>
      <c r="F373" s="18"/>
      <c r="G373" s="9"/>
      <c r="H373" s="8"/>
      <c r="I373" s="9"/>
      <c r="J373" s="15"/>
      <c r="K373" s="20"/>
    </row>
    <row r="374" spans="1:11" ht="15" customHeight="1" x14ac:dyDescent="0.3">
      <c r="A374" s="8"/>
      <c r="B374" s="8"/>
      <c r="C374" s="8"/>
      <c r="D374" s="8"/>
      <c r="E374" s="9"/>
      <c r="F374" s="18"/>
      <c r="G374" s="9"/>
      <c r="H374" s="8"/>
      <c r="I374" s="9"/>
      <c r="J374" s="15"/>
      <c r="K374" s="20"/>
    </row>
    <row r="375" spans="1:11" ht="15" customHeight="1" x14ac:dyDescent="0.3">
      <c r="A375" s="8"/>
      <c r="B375" s="8"/>
      <c r="C375" s="8"/>
      <c r="D375" s="8"/>
      <c r="E375" s="9"/>
      <c r="F375" s="18"/>
      <c r="G375" s="9"/>
      <c r="H375" s="8"/>
      <c r="I375" s="9"/>
      <c r="J375" s="15"/>
      <c r="K375" s="20"/>
    </row>
    <row r="376" spans="1:11" ht="15" customHeight="1" x14ac:dyDescent="0.3">
      <c r="A376" s="8"/>
      <c r="B376" s="8"/>
      <c r="C376" s="8"/>
      <c r="D376" s="8"/>
      <c r="E376" s="9"/>
      <c r="F376" s="18"/>
      <c r="G376" s="9"/>
      <c r="H376" s="8"/>
      <c r="I376" s="9"/>
      <c r="J376" s="15"/>
      <c r="K376" s="20"/>
    </row>
    <row r="377" spans="1:11" ht="15" customHeight="1" x14ac:dyDescent="0.3">
      <c r="A377" s="8"/>
      <c r="B377" s="8"/>
      <c r="C377" s="10"/>
      <c r="D377" s="8"/>
      <c r="E377" s="9"/>
      <c r="F377" s="18"/>
      <c r="G377" s="9"/>
      <c r="H377" s="8"/>
      <c r="I377" s="9"/>
      <c r="J377" s="15"/>
      <c r="K377" s="20"/>
    </row>
    <row r="378" spans="1:11" ht="15" customHeight="1" x14ac:dyDescent="0.3">
      <c r="A378" s="8"/>
      <c r="B378" s="8"/>
      <c r="C378" s="8"/>
      <c r="D378" s="8"/>
      <c r="E378" s="9"/>
      <c r="F378" s="18"/>
      <c r="G378" s="9"/>
      <c r="H378" s="8"/>
      <c r="I378" s="9"/>
      <c r="J378" s="15"/>
      <c r="K378" s="20"/>
    </row>
    <row r="379" spans="1:11" ht="15" customHeight="1" x14ac:dyDescent="0.3">
      <c r="A379" s="8"/>
      <c r="B379" s="8"/>
      <c r="C379" s="8"/>
      <c r="D379" s="8"/>
      <c r="E379" s="9"/>
      <c r="F379" s="18"/>
      <c r="G379" s="9"/>
      <c r="H379" s="8"/>
      <c r="I379" s="9"/>
      <c r="J379" s="15"/>
      <c r="K379" s="20"/>
    </row>
    <row r="380" spans="1:11" ht="15" customHeight="1" x14ac:dyDescent="0.3">
      <c r="A380" s="8"/>
      <c r="B380" s="8"/>
      <c r="C380" s="8"/>
      <c r="D380" s="8"/>
      <c r="E380" s="9"/>
      <c r="F380" s="18"/>
      <c r="G380" s="9"/>
      <c r="H380" s="8"/>
      <c r="I380" s="9"/>
      <c r="J380" s="15"/>
      <c r="K380" s="20"/>
    </row>
    <row r="381" spans="1:11" ht="15" customHeight="1" x14ac:dyDescent="0.3">
      <c r="A381" s="8"/>
      <c r="B381" s="8"/>
      <c r="C381" s="8"/>
      <c r="D381" s="8"/>
      <c r="E381" s="9"/>
      <c r="F381" s="18"/>
      <c r="G381" s="9"/>
      <c r="H381" s="8"/>
      <c r="I381" s="9"/>
      <c r="J381" s="15"/>
      <c r="K381" s="20"/>
    </row>
    <row r="382" spans="1:11" ht="15" customHeight="1" x14ac:dyDescent="0.3">
      <c r="A382" s="8"/>
      <c r="B382" s="8"/>
      <c r="C382" s="8"/>
      <c r="D382" s="8"/>
      <c r="E382" s="9"/>
      <c r="F382" s="8"/>
      <c r="G382" s="9"/>
      <c r="H382" s="8"/>
      <c r="I382" s="9"/>
      <c r="J382" s="15"/>
      <c r="K382" s="20"/>
    </row>
    <row r="383" spans="1:11" ht="15" customHeight="1" x14ac:dyDescent="0.3">
      <c r="A383" s="8"/>
      <c r="B383" s="8"/>
      <c r="C383" s="8"/>
      <c r="D383" s="8"/>
      <c r="E383" s="9"/>
      <c r="F383" s="8"/>
      <c r="G383" s="9"/>
      <c r="H383" s="8"/>
      <c r="I383" s="9"/>
      <c r="J383" s="15"/>
      <c r="K383" s="20"/>
    </row>
    <row r="384" spans="1:11" ht="15" customHeight="1" x14ac:dyDescent="0.3">
      <c r="A384" s="8"/>
      <c r="B384" s="8"/>
      <c r="C384" s="8"/>
      <c r="D384" s="8"/>
      <c r="E384" s="9"/>
      <c r="F384" s="8"/>
      <c r="G384" s="9"/>
      <c r="H384" s="8"/>
      <c r="I384" s="9"/>
      <c r="J384" s="15"/>
      <c r="K384" s="20"/>
    </row>
    <row r="385" spans="1:11" ht="15" customHeight="1" x14ac:dyDescent="0.3">
      <c r="A385" s="8"/>
      <c r="B385" s="8"/>
      <c r="C385" s="8"/>
      <c r="D385" s="8"/>
      <c r="E385" s="9"/>
      <c r="F385" s="8"/>
      <c r="G385" s="9"/>
      <c r="H385" s="8"/>
      <c r="I385" s="9"/>
      <c r="J385" s="15"/>
      <c r="K385" s="20"/>
    </row>
    <row r="386" spans="1:11" ht="15" customHeight="1" x14ac:dyDescent="0.3">
      <c r="A386" s="8"/>
      <c r="B386" s="8"/>
      <c r="C386" s="7"/>
      <c r="D386" s="7"/>
      <c r="E386" s="5"/>
      <c r="F386" s="7"/>
      <c r="G386" s="5"/>
      <c r="H386" s="7"/>
      <c r="I386" s="5"/>
      <c r="J386" s="19"/>
      <c r="K386" s="20"/>
    </row>
    <row r="387" spans="1:11" ht="15" customHeight="1" x14ac:dyDescent="0.3">
      <c r="A387" s="7"/>
      <c r="B387" s="7"/>
      <c r="C387" s="7"/>
      <c r="D387" s="7"/>
      <c r="E387" s="5"/>
      <c r="F387" s="7"/>
      <c r="G387" s="5"/>
      <c r="H387" s="7"/>
      <c r="I387" s="5"/>
      <c r="J387" s="19"/>
      <c r="K387" s="20"/>
    </row>
    <row r="388" spans="1:11" ht="15" customHeight="1" x14ac:dyDescent="0.3">
      <c r="A388" s="7"/>
      <c r="B388" s="7"/>
      <c r="C388" s="7"/>
      <c r="D388" s="7"/>
      <c r="E388" s="5"/>
      <c r="F388" s="7"/>
      <c r="G388" s="5"/>
      <c r="H388" s="7"/>
      <c r="I388" s="5"/>
      <c r="J388" s="19"/>
      <c r="K388" s="20"/>
    </row>
    <row r="389" spans="1:11" ht="15" customHeight="1" x14ac:dyDescent="0.3">
      <c r="A389" s="7"/>
      <c r="B389" s="7"/>
      <c r="C389" s="7"/>
      <c r="D389" s="7"/>
      <c r="E389" s="5"/>
      <c r="F389" s="7"/>
      <c r="G389" s="5"/>
      <c r="H389" s="7"/>
      <c r="I389" s="5"/>
      <c r="J389" s="19"/>
      <c r="K389" s="20"/>
    </row>
    <row r="390" spans="1:11" ht="15" customHeight="1" x14ac:dyDescent="0.3">
      <c r="A390" s="7"/>
      <c r="B390" s="7"/>
      <c r="C390" s="7"/>
      <c r="D390" s="7"/>
      <c r="E390" s="5"/>
      <c r="F390" s="7"/>
      <c r="G390" s="5"/>
      <c r="H390" s="7"/>
      <c r="I390" s="5"/>
      <c r="J390" s="19"/>
      <c r="K390" s="20"/>
    </row>
    <row r="391" spans="1:11" ht="15" customHeight="1" x14ac:dyDescent="0.3">
      <c r="A391" s="7"/>
      <c r="B391" s="7"/>
      <c r="C391" s="7"/>
      <c r="D391" s="7"/>
      <c r="E391" s="5"/>
      <c r="F391" s="7"/>
      <c r="G391" s="5"/>
      <c r="H391" s="7"/>
      <c r="I391" s="5"/>
      <c r="J391" s="19"/>
      <c r="K391" s="20"/>
    </row>
    <row r="392" spans="1:11" ht="15" customHeight="1" x14ac:dyDescent="0.3">
      <c r="A392" s="7"/>
      <c r="B392" s="7"/>
      <c r="C392" s="7"/>
      <c r="D392" s="7"/>
      <c r="E392" s="5"/>
      <c r="F392" s="7"/>
      <c r="G392" s="5"/>
      <c r="H392" s="7"/>
      <c r="I392" s="5"/>
      <c r="J392" s="19"/>
      <c r="K392" s="20"/>
    </row>
    <row r="393" spans="1:11" ht="15" customHeight="1" x14ac:dyDescent="0.3">
      <c r="A393" s="7"/>
      <c r="B393" s="7"/>
      <c r="C393" s="7"/>
      <c r="D393" s="7"/>
      <c r="E393" s="5"/>
      <c r="F393" s="7"/>
      <c r="G393" s="5"/>
      <c r="H393" s="7"/>
      <c r="I393" s="5"/>
      <c r="J393" s="19"/>
      <c r="K393" s="20"/>
    </row>
    <row r="394" spans="1:11" ht="15" customHeight="1" x14ac:dyDescent="0.3">
      <c r="A394" s="7"/>
      <c r="B394" s="7"/>
      <c r="C394" s="7"/>
      <c r="D394" s="7"/>
      <c r="E394" s="5"/>
      <c r="F394" s="7"/>
      <c r="G394" s="5"/>
      <c r="H394" s="7"/>
      <c r="I394" s="5"/>
      <c r="J394" s="19"/>
      <c r="K394" s="20"/>
    </row>
    <row r="395" spans="1:11" ht="15" customHeight="1" x14ac:dyDescent="0.3">
      <c r="A395" s="7"/>
      <c r="B395" s="7"/>
      <c r="C395" s="7"/>
      <c r="D395" s="7"/>
      <c r="E395" s="5"/>
      <c r="F395" s="7"/>
      <c r="G395" s="5"/>
      <c r="H395" s="7"/>
      <c r="I395" s="5"/>
      <c r="J395" s="19"/>
      <c r="K395" s="20"/>
    </row>
    <row r="396" spans="1:11" ht="15" customHeight="1" x14ac:dyDescent="0.3">
      <c r="A396" s="7"/>
      <c r="B396" s="7"/>
      <c r="C396" s="12"/>
      <c r="D396" s="12"/>
      <c r="E396" s="3"/>
      <c r="F396" s="10"/>
      <c r="G396" s="6"/>
      <c r="H396" s="10"/>
      <c r="I396" s="6"/>
      <c r="J396" s="2"/>
      <c r="K396" s="2"/>
    </row>
    <row r="397" spans="1:11" ht="15" customHeight="1" x14ac:dyDescent="0.3">
      <c r="A397" s="12"/>
      <c r="B397" s="12"/>
      <c r="C397" s="12"/>
      <c r="D397" s="12"/>
      <c r="E397" s="3"/>
      <c r="F397" s="10"/>
      <c r="G397" s="6"/>
      <c r="H397" s="10"/>
      <c r="I397" s="6"/>
      <c r="J397" s="2"/>
      <c r="K397" s="2"/>
    </row>
    <row r="398" spans="1:11" ht="15" customHeight="1" x14ac:dyDescent="0.3">
      <c r="A398" s="12"/>
      <c r="B398" s="12"/>
      <c r="C398" s="12"/>
      <c r="D398" s="12"/>
      <c r="E398" s="3"/>
      <c r="F398" s="10"/>
      <c r="G398" s="6"/>
      <c r="H398" s="10"/>
      <c r="I398" s="6"/>
      <c r="J398" s="2"/>
      <c r="K398" s="2"/>
    </row>
    <row r="399" spans="1:11" ht="15" customHeight="1" x14ac:dyDescent="0.3">
      <c r="A399" s="12"/>
      <c r="B399" s="12"/>
      <c r="C399" s="12"/>
      <c r="D399" s="12"/>
      <c r="E399" s="3"/>
      <c r="F399" s="10"/>
      <c r="G399" s="6"/>
      <c r="H399" s="10"/>
      <c r="I399" s="6"/>
      <c r="J399" s="2"/>
      <c r="K399" s="2"/>
    </row>
    <row r="400" spans="1:11" ht="15" customHeight="1" x14ac:dyDescent="0.3">
      <c r="A400" s="12"/>
      <c r="B400" s="12"/>
      <c r="C400" s="12"/>
      <c r="D400" s="12"/>
      <c r="E400" s="3"/>
      <c r="F400" s="10"/>
      <c r="G400" s="6"/>
      <c r="H400" s="10"/>
      <c r="I400" s="6"/>
      <c r="J400" s="2"/>
      <c r="K400" s="2"/>
    </row>
    <row r="401" spans="1:11" ht="15" customHeight="1" x14ac:dyDescent="0.3">
      <c r="A401" s="12"/>
      <c r="B401" s="12"/>
      <c r="C401" s="12"/>
      <c r="D401" s="12"/>
      <c r="E401" s="3"/>
      <c r="F401" s="10"/>
      <c r="G401" s="6"/>
      <c r="H401" s="10"/>
      <c r="I401" s="6"/>
      <c r="J401" s="2"/>
      <c r="K401" s="2"/>
    </row>
    <row r="402" spans="1:11" ht="15" customHeight="1" x14ac:dyDescent="0.3">
      <c r="A402" s="12"/>
      <c r="B402" s="12"/>
      <c r="C402" s="12"/>
      <c r="D402" s="12"/>
      <c r="E402" s="3"/>
      <c r="F402" s="10"/>
      <c r="G402" s="6"/>
      <c r="H402" s="10"/>
      <c r="I402" s="6"/>
      <c r="J402" s="2"/>
      <c r="K402" s="2"/>
    </row>
    <row r="403" spans="1:11" ht="15" customHeight="1" x14ac:dyDescent="0.3">
      <c r="A403" s="12"/>
      <c r="B403" s="12"/>
      <c r="C403" s="12"/>
      <c r="D403" s="12"/>
      <c r="E403" s="3"/>
      <c r="F403" s="10"/>
      <c r="G403" s="6"/>
      <c r="H403" s="10"/>
      <c r="I403" s="6"/>
      <c r="J403" s="2"/>
      <c r="K403" s="2"/>
    </row>
    <row r="404" spans="1:11" ht="15" customHeight="1" x14ac:dyDescent="0.3">
      <c r="A404" s="12"/>
      <c r="B404" s="12"/>
      <c r="C404" s="12"/>
      <c r="D404" s="12"/>
      <c r="E404" s="3"/>
      <c r="F404" s="10"/>
      <c r="G404" s="6"/>
      <c r="H404" s="10"/>
      <c r="I404" s="6"/>
      <c r="J404" s="2"/>
      <c r="K404" s="2"/>
    </row>
    <row r="405" spans="1:11" ht="15" customHeight="1" x14ac:dyDescent="0.3">
      <c r="A405" s="12"/>
      <c r="B405" s="12"/>
      <c r="C405" s="12"/>
      <c r="D405" s="12"/>
      <c r="E405" s="3"/>
      <c r="F405" s="10"/>
      <c r="G405" s="6"/>
      <c r="H405" s="10"/>
      <c r="I405" s="6"/>
      <c r="J405" s="2"/>
      <c r="K405" s="2"/>
    </row>
    <row r="406" spans="1:11" ht="15" customHeight="1" x14ac:dyDescent="0.3">
      <c r="A406" s="12"/>
      <c r="B406" s="12"/>
      <c r="C406" s="12"/>
      <c r="D406" s="12"/>
      <c r="E406" s="3"/>
      <c r="F406" s="10"/>
      <c r="G406" s="6"/>
      <c r="H406" s="10"/>
      <c r="I406" s="6"/>
      <c r="J406" s="2"/>
      <c r="K406" s="2"/>
    </row>
    <row r="407" spans="1:11" ht="15" customHeight="1" x14ac:dyDescent="0.3">
      <c r="A407" s="12"/>
      <c r="B407" s="12"/>
      <c r="C407" s="12"/>
      <c r="D407" s="12"/>
      <c r="E407" s="3"/>
      <c r="F407" s="10"/>
      <c r="G407" s="6"/>
      <c r="H407" s="10"/>
      <c r="I407" s="6"/>
      <c r="J407" s="2"/>
      <c r="K407" s="2"/>
    </row>
    <row r="408" spans="1:11" ht="15" customHeight="1" x14ac:dyDescent="0.3">
      <c r="A408" s="12"/>
      <c r="B408" s="12"/>
      <c r="C408" s="12"/>
      <c r="D408" s="12"/>
      <c r="E408" s="3"/>
      <c r="F408" s="10"/>
      <c r="G408" s="6"/>
      <c r="H408" s="10"/>
      <c r="I408" s="6"/>
      <c r="J408" s="2"/>
      <c r="K408" s="2"/>
    </row>
    <row r="409" spans="1:11" ht="15" customHeight="1" x14ac:dyDescent="0.3">
      <c r="A409" s="12"/>
      <c r="B409" s="12"/>
      <c r="C409" s="12"/>
      <c r="D409" s="12"/>
      <c r="E409" s="3"/>
      <c r="F409" s="10"/>
      <c r="G409" s="6"/>
      <c r="H409" s="10"/>
      <c r="I409" s="6"/>
      <c r="J409" s="2"/>
      <c r="K409" s="2"/>
    </row>
    <row r="410" spans="1:11" ht="15" customHeight="1" x14ac:dyDescent="0.3">
      <c r="A410" s="12"/>
      <c r="B410" s="12"/>
      <c r="C410" s="12"/>
      <c r="D410" s="12"/>
      <c r="E410" s="3"/>
      <c r="F410" s="10"/>
      <c r="G410" s="6"/>
      <c r="H410" s="10"/>
      <c r="I410" s="6"/>
      <c r="J410" s="2"/>
      <c r="K410" s="2"/>
    </row>
    <row r="411" spans="1:11" ht="15" customHeight="1" x14ac:dyDescent="0.3">
      <c r="A411" s="12"/>
      <c r="B411" s="12"/>
      <c r="C411" s="12"/>
      <c r="D411" s="12"/>
      <c r="E411" s="3"/>
      <c r="F411" s="10"/>
      <c r="G411" s="6"/>
      <c r="H411" s="10"/>
      <c r="I411" s="6"/>
      <c r="J411" s="2"/>
      <c r="K411" s="2"/>
    </row>
    <row r="412" spans="1:11" ht="15" customHeight="1" x14ac:dyDescent="0.3">
      <c r="A412" s="12"/>
      <c r="B412" s="12"/>
      <c r="C412" s="12"/>
      <c r="D412" s="12"/>
      <c r="E412" s="3"/>
      <c r="F412" s="10"/>
      <c r="G412" s="6"/>
      <c r="H412" s="10"/>
      <c r="I412" s="6"/>
      <c r="J412" s="2"/>
      <c r="K412" s="2"/>
    </row>
    <row r="413" spans="1:11" ht="15" customHeight="1" x14ac:dyDescent="0.3">
      <c r="A413" s="12"/>
      <c r="B413" s="12"/>
      <c r="C413" s="12"/>
      <c r="D413" s="12"/>
      <c r="E413" s="3"/>
      <c r="F413" s="10"/>
      <c r="G413" s="6"/>
      <c r="H413" s="10"/>
      <c r="I413" s="6"/>
      <c r="J413" s="2"/>
      <c r="K413" s="2"/>
    </row>
    <row r="414" spans="1:11" ht="15" customHeight="1" x14ac:dyDescent="0.3">
      <c r="A414" s="12"/>
      <c r="B414" s="12"/>
      <c r="C414" s="12"/>
      <c r="D414" s="12"/>
      <c r="E414" s="3"/>
      <c r="F414" s="10"/>
      <c r="G414" s="6"/>
      <c r="H414" s="10"/>
      <c r="I414" s="6"/>
      <c r="J414" s="2"/>
      <c r="K414" s="2"/>
    </row>
    <row r="415" spans="1:11" ht="15" customHeight="1" x14ac:dyDescent="0.3">
      <c r="A415" s="12"/>
      <c r="B415" s="12"/>
      <c r="C415" s="12"/>
      <c r="D415" s="12"/>
      <c r="E415" s="3"/>
      <c r="F415" s="10"/>
      <c r="G415" s="6"/>
      <c r="H415" s="10"/>
      <c r="I415" s="6"/>
      <c r="J415" s="2"/>
      <c r="K415" s="2"/>
    </row>
    <row r="416" spans="1:11" ht="15" customHeight="1" x14ac:dyDescent="0.3">
      <c r="A416" s="12"/>
      <c r="B416" s="12"/>
      <c r="C416" s="12"/>
      <c r="D416" s="12"/>
      <c r="E416" s="3"/>
      <c r="F416" s="10"/>
      <c r="G416" s="6"/>
      <c r="H416" s="10"/>
      <c r="I416" s="6"/>
      <c r="J416" s="2"/>
      <c r="K416" s="2"/>
    </row>
    <row r="417" spans="1:11" ht="15" customHeight="1" x14ac:dyDescent="0.3">
      <c r="A417" s="12"/>
      <c r="B417" s="12"/>
      <c r="C417" s="12"/>
      <c r="D417" s="12"/>
      <c r="E417" s="3"/>
      <c r="F417" s="10"/>
      <c r="G417" s="6"/>
      <c r="H417" s="10"/>
      <c r="I417" s="6"/>
      <c r="J417" s="2"/>
      <c r="K417" s="2"/>
    </row>
    <row r="418" spans="1:11" ht="15" customHeight="1" x14ac:dyDescent="0.3">
      <c r="A418" s="12"/>
      <c r="B418" s="12"/>
      <c r="C418" s="12"/>
      <c r="D418" s="12"/>
      <c r="E418" s="3"/>
      <c r="F418" s="10"/>
      <c r="G418" s="6"/>
      <c r="H418" s="10"/>
      <c r="I418" s="6"/>
      <c r="J418" s="2"/>
      <c r="K418" s="2"/>
    </row>
    <row r="419" spans="1:11" ht="15" customHeight="1" x14ac:dyDescent="0.3">
      <c r="A419" s="12"/>
      <c r="B419" s="12"/>
      <c r="C419" s="12"/>
      <c r="D419" s="12"/>
      <c r="E419" s="3"/>
      <c r="F419" s="10"/>
      <c r="G419" s="6"/>
      <c r="H419" s="10"/>
      <c r="I419" s="6"/>
      <c r="J419" s="2"/>
      <c r="K419" s="2"/>
    </row>
    <row r="420" spans="1:11" ht="15" customHeight="1" x14ac:dyDescent="0.3">
      <c r="A420" s="12"/>
      <c r="B420" s="12"/>
      <c r="C420" s="12"/>
      <c r="D420" s="12"/>
      <c r="E420" s="3"/>
      <c r="F420" s="10"/>
      <c r="G420" s="6"/>
      <c r="H420" s="10"/>
      <c r="I420" s="6"/>
      <c r="J420" s="2"/>
      <c r="K420" s="2"/>
    </row>
    <row r="421" spans="1:11" ht="15" customHeight="1" x14ac:dyDescent="0.3">
      <c r="A421" s="12"/>
      <c r="B421" s="12"/>
      <c r="C421" s="12"/>
      <c r="D421" s="12"/>
      <c r="E421" s="3"/>
      <c r="F421" s="10"/>
      <c r="G421" s="6"/>
      <c r="H421" s="10"/>
      <c r="I421" s="6"/>
      <c r="J421" s="2"/>
      <c r="K421" s="2"/>
    </row>
    <row r="422" spans="1:11" ht="15" customHeight="1" x14ac:dyDescent="0.3">
      <c r="A422" s="12"/>
      <c r="B422" s="12"/>
      <c r="C422" s="12"/>
      <c r="D422" s="12"/>
      <c r="E422" s="3"/>
      <c r="F422" s="10"/>
      <c r="G422" s="6"/>
      <c r="H422" s="10"/>
      <c r="I422" s="6"/>
      <c r="J422" s="2"/>
      <c r="K422" s="2"/>
    </row>
    <row r="423" spans="1:11" ht="15" customHeight="1" x14ac:dyDescent="0.3">
      <c r="A423" s="12"/>
      <c r="B423" s="12"/>
      <c r="C423" s="12"/>
      <c r="D423" s="12"/>
      <c r="E423" s="3"/>
      <c r="F423" s="10"/>
      <c r="G423" s="6"/>
      <c r="H423" s="10"/>
      <c r="I423" s="6"/>
      <c r="J423" s="2"/>
      <c r="K423" s="2"/>
    </row>
    <row r="424" spans="1:11" ht="15" customHeight="1" x14ac:dyDescent="0.3">
      <c r="A424" s="12"/>
      <c r="B424" s="12"/>
      <c r="C424" s="12"/>
      <c r="D424" s="12"/>
      <c r="E424" s="3"/>
      <c r="F424" s="10"/>
      <c r="G424" s="6"/>
      <c r="H424" s="10"/>
      <c r="I424" s="6"/>
      <c r="J424" s="2"/>
      <c r="K424" s="2"/>
    </row>
    <row r="425" spans="1:11" ht="15" customHeight="1" x14ac:dyDescent="0.3">
      <c r="A425" s="12"/>
      <c r="B425" s="12"/>
      <c r="C425" s="12"/>
      <c r="D425" s="12"/>
      <c r="E425" s="3"/>
      <c r="F425" s="10"/>
      <c r="G425" s="6"/>
      <c r="H425" s="10"/>
      <c r="I425" s="6"/>
      <c r="J425" s="2"/>
      <c r="K425" s="2"/>
    </row>
    <row r="426" spans="1:11" ht="15" customHeight="1" x14ac:dyDescent="0.3">
      <c r="A426" s="12"/>
      <c r="B426" s="12"/>
      <c r="C426" s="12"/>
      <c r="D426" s="12"/>
      <c r="E426" s="3"/>
      <c r="F426" s="10"/>
      <c r="G426" s="6"/>
      <c r="H426" s="10"/>
      <c r="I426" s="6"/>
      <c r="J426" s="2"/>
      <c r="K426" s="2"/>
    </row>
    <row r="427" spans="1:11" ht="15" customHeight="1" x14ac:dyDescent="0.3">
      <c r="A427" s="12"/>
      <c r="B427" s="12"/>
      <c r="C427" s="12"/>
      <c r="D427" s="12"/>
      <c r="E427" s="3"/>
      <c r="F427" s="10"/>
      <c r="G427" s="6"/>
      <c r="H427" s="10"/>
      <c r="I427" s="6"/>
      <c r="J427" s="2"/>
      <c r="K427" s="2"/>
    </row>
    <row r="428" spans="1:11" ht="15" customHeight="1" x14ac:dyDescent="0.3">
      <c r="A428" s="12"/>
      <c r="B428" s="12"/>
      <c r="C428" s="12"/>
      <c r="D428" s="12"/>
      <c r="E428" s="3"/>
      <c r="F428" s="10"/>
      <c r="G428" s="6"/>
      <c r="H428" s="10"/>
      <c r="I428" s="6"/>
      <c r="J428" s="2"/>
      <c r="K428" s="2"/>
    </row>
    <row r="429" spans="1:11" ht="15" customHeight="1" x14ac:dyDescent="0.3">
      <c r="A429" s="12"/>
      <c r="B429" s="12"/>
      <c r="C429" s="12"/>
      <c r="D429" s="12"/>
      <c r="E429" s="3"/>
      <c r="F429" s="10"/>
      <c r="G429" s="6"/>
      <c r="H429" s="10"/>
      <c r="I429" s="6"/>
      <c r="J429" s="2"/>
      <c r="K429" s="2"/>
    </row>
    <row r="430" spans="1:11" ht="15" customHeight="1" x14ac:dyDescent="0.3">
      <c r="A430" s="12"/>
      <c r="B430" s="12"/>
      <c r="C430" s="12"/>
      <c r="D430" s="12"/>
      <c r="E430" s="3"/>
      <c r="F430" s="10"/>
      <c r="G430" s="6"/>
      <c r="H430" s="10"/>
      <c r="I430" s="6"/>
      <c r="J430" s="2"/>
      <c r="K430" s="2"/>
    </row>
    <row r="431" spans="1:11" ht="15" customHeight="1" x14ac:dyDescent="0.3">
      <c r="A431" s="12"/>
      <c r="B431" s="12"/>
      <c r="C431" s="12"/>
      <c r="D431" s="12"/>
      <c r="E431" s="3"/>
      <c r="F431" s="10"/>
      <c r="G431" s="6"/>
      <c r="H431" s="10"/>
      <c r="I431" s="6"/>
      <c r="J431" s="2"/>
      <c r="K431" s="2"/>
    </row>
    <row r="432" spans="1:11" ht="15" customHeight="1" x14ac:dyDescent="0.3">
      <c r="A432" s="12"/>
      <c r="B432" s="12"/>
      <c r="C432" s="12"/>
      <c r="D432" s="12"/>
      <c r="E432" s="3"/>
      <c r="F432" s="10"/>
      <c r="G432" s="6"/>
      <c r="H432" s="10"/>
      <c r="I432" s="6"/>
      <c r="J432" s="2"/>
      <c r="K432" s="2"/>
    </row>
    <row r="433" spans="1:11" ht="15" customHeight="1" x14ac:dyDescent="0.3">
      <c r="A433" s="12"/>
      <c r="B433" s="12"/>
      <c r="C433" s="12"/>
      <c r="D433" s="12"/>
      <c r="E433" s="3"/>
      <c r="F433" s="10"/>
      <c r="G433" s="6"/>
      <c r="H433" s="10"/>
      <c r="I433" s="6"/>
      <c r="J433" s="2"/>
      <c r="K433" s="2"/>
    </row>
    <row r="434" spans="1:11" ht="15" customHeight="1" x14ac:dyDescent="0.3">
      <c r="A434" s="12"/>
      <c r="B434" s="12"/>
      <c r="C434" s="12"/>
      <c r="D434" s="12"/>
      <c r="E434" s="3"/>
      <c r="F434" s="10"/>
      <c r="G434" s="6"/>
      <c r="H434" s="10"/>
      <c r="I434" s="6"/>
      <c r="J434" s="2"/>
      <c r="K434" s="2"/>
    </row>
    <row r="435" spans="1:11" ht="15" customHeight="1" x14ac:dyDescent="0.3">
      <c r="A435" s="12"/>
      <c r="B435" s="12"/>
      <c r="C435" s="12"/>
      <c r="D435" s="12"/>
      <c r="E435" s="3"/>
      <c r="F435" s="10"/>
      <c r="G435" s="6"/>
      <c r="H435" s="10"/>
      <c r="I435" s="6"/>
      <c r="J435" s="2"/>
      <c r="K435" s="2"/>
    </row>
    <row r="436" spans="1:11" ht="15" customHeight="1" x14ac:dyDescent="0.3">
      <c r="A436" s="12"/>
      <c r="B436" s="12"/>
      <c r="C436" s="12"/>
      <c r="D436" s="12"/>
      <c r="E436" s="3"/>
      <c r="F436" s="10"/>
      <c r="G436" s="6"/>
      <c r="H436" s="10"/>
      <c r="I436" s="6"/>
      <c r="J436" s="2"/>
      <c r="K436" s="2"/>
    </row>
    <row r="437" spans="1:11" ht="15" customHeight="1" x14ac:dyDescent="0.3">
      <c r="A437" s="12"/>
      <c r="B437" s="12"/>
      <c r="C437" s="12"/>
      <c r="D437" s="12"/>
      <c r="E437" s="3"/>
      <c r="F437" s="10"/>
      <c r="G437" s="6"/>
      <c r="H437" s="10"/>
      <c r="I437" s="6"/>
      <c r="J437" s="2"/>
      <c r="K437" s="2"/>
    </row>
    <row r="438" spans="1:11" ht="15" customHeight="1" x14ac:dyDescent="0.3">
      <c r="A438" s="12"/>
      <c r="B438" s="12"/>
      <c r="C438" s="12"/>
      <c r="D438" s="12"/>
      <c r="E438" s="3"/>
      <c r="F438" s="10"/>
      <c r="G438" s="6"/>
      <c r="H438" s="10"/>
      <c r="I438" s="6"/>
      <c r="J438" s="2"/>
      <c r="K438" s="2"/>
    </row>
    <row r="439" spans="1:11" ht="15" customHeight="1" x14ac:dyDescent="0.3">
      <c r="A439" s="12"/>
      <c r="B439" s="12"/>
      <c r="C439" s="12"/>
      <c r="D439" s="12"/>
      <c r="E439" s="3"/>
      <c r="F439" s="10"/>
      <c r="G439" s="6"/>
      <c r="H439" s="10"/>
      <c r="I439" s="6"/>
      <c r="J439" s="2"/>
      <c r="K439" s="2"/>
    </row>
    <row r="440" spans="1:11" ht="15" customHeight="1" x14ac:dyDescent="0.3">
      <c r="A440" s="12"/>
      <c r="B440" s="12"/>
      <c r="C440" s="12"/>
      <c r="D440" s="12"/>
      <c r="E440" s="3"/>
      <c r="F440" s="10"/>
      <c r="G440" s="6"/>
      <c r="H440" s="10"/>
      <c r="I440" s="6"/>
      <c r="J440" s="2"/>
      <c r="K440" s="2"/>
    </row>
    <row r="441" spans="1:11" ht="15" customHeight="1" x14ac:dyDescent="0.3">
      <c r="A441" s="12"/>
      <c r="B441" s="12"/>
      <c r="C441" s="12"/>
      <c r="D441" s="12"/>
      <c r="E441" s="3"/>
      <c r="F441" s="10"/>
      <c r="G441" s="6"/>
      <c r="H441" s="10"/>
      <c r="I441" s="6"/>
      <c r="J441" s="2"/>
      <c r="K441" s="2"/>
    </row>
    <row r="442" spans="1:11" ht="15" customHeight="1" x14ac:dyDescent="0.3">
      <c r="A442" s="12"/>
      <c r="B442" s="12"/>
    </row>
  </sheetData>
  <mergeCells count="2">
    <mergeCell ref="A2:L2"/>
    <mergeCell ref="A1:L1"/>
  </mergeCells>
  <conditionalFormatting sqref="C220:C231 C315:C330 C151:C153 C155:C158 C332:C345">
    <cfRule type="containsErrors" dxfId="7" priority="102">
      <formula>ISERROR(C151)</formula>
    </cfRule>
  </conditionalFormatting>
  <conditionalFormatting sqref="C233:C234">
    <cfRule type="containsErrors" dxfId="6" priority="11">
      <formula>ISERROR(C233)</formula>
    </cfRule>
  </conditionalFormatting>
  <conditionalFormatting sqref="C246:C247">
    <cfRule type="containsErrors" dxfId="5" priority="10">
      <formula>ISERROR(C246)</formula>
    </cfRule>
  </conditionalFormatting>
  <conditionalFormatting sqref="F268:G269">
    <cfRule type="uniqueValues" dxfId="4" priority="8"/>
  </conditionalFormatting>
  <conditionalFormatting sqref="I268:I269">
    <cfRule type="uniqueValues" dxfId="3" priority="7"/>
  </conditionalFormatting>
  <conditionalFormatting sqref="K268:K269">
    <cfRule type="uniqueValues" dxfId="2" priority="6"/>
  </conditionalFormatting>
  <conditionalFormatting sqref="C149:C150">
    <cfRule type="containsErrors" dxfId="1" priority="2">
      <formula>ISERROR(C149)</formula>
    </cfRule>
  </conditionalFormatting>
  <conditionalFormatting sqref="C154">
    <cfRule type="containsErrors" dxfId="0" priority="1">
      <formula>ISERROR(C154)</formula>
    </cfRule>
  </conditionalFormatting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Cordeiro Dias Skaba</dc:creator>
  <cp:keywords/>
  <dc:description/>
  <cp:lastModifiedBy>Marcelo Lage Rebello</cp:lastModifiedBy>
  <cp:revision/>
  <dcterms:created xsi:type="dcterms:W3CDTF">2025-09-08T19:49:44Z</dcterms:created>
  <dcterms:modified xsi:type="dcterms:W3CDTF">2026-09-18T18:34:53Z</dcterms:modified>
  <cp:category/>
  <cp:contentStatus/>
</cp:coreProperties>
</file>