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dreaBlois\Downloads\"/>
    </mc:Choice>
  </mc:AlternateContent>
  <xr:revisionPtr revIDLastSave="0" documentId="13_ncr:1_{3BCB7442-EED3-46BE-B07B-826AE9632332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<sst xmlns="http://schemas.openxmlformats.org/spreadsheetml/2006/main" count="2017" uniqueCount="823">
  <si>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</si>
  <si>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</si>
  <si>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</si>
  <si>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</si>
  <si>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</si>
  <si>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</si>
  <si>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</si>
  <si>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</si>
  <si>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</si>
  <si>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</si>
  <si>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</si>
  <si>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Sofreu apreensão?</t>
  </si>
  <si>
    <t>Razão, produtos e quantidade apreendida</t>
  </si>
  <si>
    <t>Postos de combustíveis fiscalizados pela ANP no período de 3 a 8/8/2026 - Dados consolidados em 7/8/2026</t>
  </si>
  <si>
    <t>AUTO POSTO 364 COMERCIO DE COMBUSTIVEL LTDA</t>
  </si>
  <si>
    <t>31.554.685/0001-41</t>
  </si>
  <si>
    <t>RODOVIA BR 364, S/N - 2 DISTRITO</t>
  </si>
  <si>
    <t>BUJARI</t>
  </si>
  <si>
    <t>AC</t>
  </si>
  <si>
    <t>Posto de combustíveis</t>
  </si>
  <si>
    <t>Não</t>
  </si>
  <si>
    <t>AUTO POSTO BOSQUE LTDA</t>
  </si>
  <si>
    <t>57.611.065/0001-90</t>
  </si>
  <si>
    <t>RUA DOM BOSCO 1, 257 - BOSQUE</t>
  </si>
  <si>
    <t>RIO BRANCO</t>
  </si>
  <si>
    <t>A. COSTA RODRIGUES LTDA</t>
  </si>
  <si>
    <t>09.125.540/0001-76</t>
  </si>
  <si>
    <t>ESTRADA DE PORTO ACRE, 1321 - ALTO ALEGRE</t>
  </si>
  <si>
    <t>DANTAS &amp; DANTAS LTDA</t>
  </si>
  <si>
    <t>33.746.960/0002-35</t>
  </si>
  <si>
    <t>RUA RIO DE JANEIRO, 1215 - IVETE VARGAS</t>
  </si>
  <si>
    <t>NAVEMAZÔNIA NAVEGAÇÃO LTDA</t>
  </si>
  <si>
    <t>02.003.338/0001-22</t>
  </si>
  <si>
    <t>RUA PAJURA, 103, SALA 02, VILA BURITI</t>
  </si>
  <si>
    <t>MANAUS</t>
  </si>
  <si>
    <t>AM</t>
  </si>
  <si>
    <t>EMPRESA DE NAVEGAÇÃO</t>
  </si>
  <si>
    <t>A C CARRETEIRO COMERCIO DE COMBUSTIVEIS LTDA</t>
  </si>
  <si>
    <t>47.009.325/0001-07</t>
  </si>
  <si>
    <t>TRAVESSA ODILON BRAGA, 50 - CIDADE BAIXA</t>
  </si>
  <si>
    <t>MONTE ALEGRE</t>
  </si>
  <si>
    <t>PA</t>
  </si>
  <si>
    <t>Sim</t>
  </si>
  <si>
    <t>Combustível - Não identificar no equipamento medidor a origem---Medida padrão de 20L (aferidor): não manter em perfeito estado de funcionamento</t>
  </si>
  <si>
    <t>PATRICIA JARDINA BAIA &amp; CIA LTDA</t>
  </si>
  <si>
    <t>05.298.804/0001-32</t>
  </si>
  <si>
    <t>AVENIDA PRESIDENTE GETULIO VARGAS, SN - CIDADE BAIXA</t>
  </si>
  <si>
    <t>AUTO POSTO JR EIRELI</t>
  </si>
  <si>
    <t>05.826.825/0001-83</t>
  </si>
  <si>
    <t>RODOVIA PA 254, 41, VILA KM 11 - INTERIOR</t>
  </si>
  <si>
    <t>G &amp; R M DE CARVALHO LTDA - ME</t>
  </si>
  <si>
    <t>17.285.218/0001-32</t>
  </si>
  <si>
    <t>TRAVESSA ALVARO PANTOJA, S/N - PLANALTO</t>
  </si>
  <si>
    <t>PETRONORTE COMERCIO DE COMBUSTIVEL LTDA</t>
  </si>
  <si>
    <t>03.274.715/0001-20</t>
  </si>
  <si>
    <t>AVENIDA IRMA AMATA, 800 - PLANALTO</t>
  </si>
  <si>
    <t>G J DA SILVA RODRIGUES LTDA</t>
  </si>
  <si>
    <t>43.841.655/0001-03</t>
  </si>
  <si>
    <t>RODOVIA PA 254 KM 35, SN, ZONA RURAL</t>
  </si>
  <si>
    <t>Revenda de GLP</t>
  </si>
  <si>
    <t>REVENDA CLANDESTINA</t>
  </si>
  <si>
    <t>nÃO</t>
  </si>
  <si>
    <t>118 BOTIJÕES p-13</t>
  </si>
  <si>
    <t>COMERCIO DE DERIVADOS DE PETROLEO CARRETEIRO LTDA</t>
  </si>
  <si>
    <t>07.366.080/0001-42</t>
  </si>
  <si>
    <t>RUA CONSELHEIRO RUI BARBOSA, S/N - CIDADE ALTA</t>
  </si>
  <si>
    <t>Instrumento de análise da qualidade: não manter em perfeito estado de funcionamento---Medida padrão de 20L (aferidor): não manter em perfeito estado de funcionamento</t>
  </si>
  <si>
    <t>MARANHAO &amp; MARANHAO LTDA</t>
  </si>
  <si>
    <t>05.001.590/0002-71</t>
  </si>
  <si>
    <t>RUA SETE DE SETEMBRO, 404 - CIDADE ALTA</t>
  </si>
  <si>
    <t>Medida padrão de 20L (aferidor): não manter em perfeito estado de funcionamento</t>
  </si>
  <si>
    <t>Medida padrão de 20L (aferidor): não manter em perfeito estado de funcionamento---Bandeira branca exibindo marca comercial de distribuidor</t>
  </si>
  <si>
    <t>AP. TROPICAL LTDA - SHELL</t>
  </si>
  <si>
    <t>24.271.377/0001-43</t>
  </si>
  <si>
    <t>AVENIDA TROPICAL, 89 - SANTISSIMO</t>
  </si>
  <si>
    <t>SANTAREM</t>
  </si>
  <si>
    <t>AUTO POSTO NOSSATERRA LTDA. - SHELL</t>
  </si>
  <si>
    <t>02.790.899/0001-19</t>
  </si>
  <si>
    <t>AVENIDA DR. ANISIO CHAVES, 842 - AEROPORTO VELHO</t>
  </si>
  <si>
    <t>Termodensímetro EHC: não manter em perfeito estado de funcionamento</t>
  </si>
  <si>
    <t>AUTO POSTO SANTAREM LTDA - SHELL</t>
  </si>
  <si>
    <t>02.367.796/0002-21</t>
  </si>
  <si>
    <t>AVENIDA CUIABA, 3.220, B,RODOVIA BR 163 - ESPERANCA</t>
  </si>
  <si>
    <t>S. &amp; L. LTDA -   CLASSE II -INDEPENDENTE- AUTO POSTO PRAINHA</t>
  </si>
  <si>
    <t>18.450.168/0002-45</t>
  </si>
  <si>
    <t>AVENIDA ELINALDO BARBOSA (PROX. AV GONCALVES DIAS), 1080 - SANTISSIMO</t>
  </si>
  <si>
    <t>Falta de Segurança nas Instalações</t>
  </si>
  <si>
    <t>50 BOTIJÕES P-13</t>
  </si>
  <si>
    <t>S. &amp; L. LTDA - POSTO PRAINHA - EQUADOR</t>
  </si>
  <si>
    <t>TERRA COMERCIO DE DERIVADOS DE PETROLEO LTDA - SHELL</t>
  </si>
  <si>
    <t>10.453.809/0001-22</t>
  </si>
  <si>
    <t>TRAVESSA SETE DE SETEMBRO, 1040 - APARECIDA</t>
  </si>
  <si>
    <t>PETRONORTE COMERCIO DE COMBUSTIVEL LTDA - IPP</t>
  </si>
  <si>
    <t>03.274.715/0002-01</t>
  </si>
  <si>
    <t>AVENIDA MOACARA, 1372 - FLORESTA</t>
  </si>
  <si>
    <t>comercializar alimentos na área de abastecimento e não realizar testes de qualidade na ocasião do recebimento da carga de combustível</t>
  </si>
  <si>
    <t>POSTO FLORESTA LTDA - SHELL</t>
  </si>
  <si>
    <t>05.610.038/0001-08</t>
  </si>
  <si>
    <t>AVENIDA MOACARA, 742, Floresta</t>
  </si>
  <si>
    <t>abastecer recipiente transportável sem certificação do Inmetro</t>
  </si>
  <si>
    <t>IPIRANGA PRODUTOS DE PETRÓLEO S.A</t>
  </si>
  <si>
    <t>33.337.122/0075-63</t>
  </si>
  <si>
    <t>AVENIDA ANTONIO SIMOES, 293 - PRAINHA</t>
  </si>
  <si>
    <t>Distribuidora de combustíveis</t>
  </si>
  <si>
    <t>não emitir boletim de conformidade</t>
  </si>
  <si>
    <t>C S COMERCIO DE COMBUSTIVEL LTDA</t>
  </si>
  <si>
    <t>47.641.181/0001-07</t>
  </si>
  <si>
    <t>RODOVIA BR 101, S/N, TERREO KM 225 PONTO CERTO - ZONA RURAL</t>
  </si>
  <si>
    <t>CRUZ DAS ALMAS</t>
  </si>
  <si>
    <t>BA</t>
  </si>
  <si>
    <t>Não prestar informações ao consumidor</t>
  </si>
  <si>
    <t>CAJA DERIVADOS DE PETROLEO LTDA</t>
  </si>
  <si>
    <t>25.117.591/0001-02</t>
  </si>
  <si>
    <t>AVENIDA GETULIO VARGAS, 2.720 - CAJA</t>
  </si>
  <si>
    <t>Operar instalação em desacordo com a legislação; não atender a normas de segurança</t>
  </si>
  <si>
    <t>PETROMASTER COMERCIO DE COMBUSTIVEL LTDA</t>
  </si>
  <si>
    <t>17.359.759/0001-68</t>
  </si>
  <si>
    <t>RUA JOSE DA ROCHA PASSOS, 263 - CENTRO</t>
  </si>
  <si>
    <t>POSTO PINHEIRO LTDA</t>
  </si>
  <si>
    <t>03.987.404/0001-09</t>
  </si>
  <si>
    <t>AVENIDA ALBERTO PASSOS, 590 - CENTRO</t>
  </si>
  <si>
    <t>AUTO POSTO TYREAM LTDA</t>
  </si>
  <si>
    <t>34.315.986/0001-00</t>
  </si>
  <si>
    <t>AVENIDA GETULIO VARGAS, 926 - CENTRO</t>
  </si>
  <si>
    <t>Operar instalação em desacordo com a legislação</t>
  </si>
  <si>
    <t>SALVADOR APARECIDA &amp; CIA LTDA</t>
  </si>
  <si>
    <t>10.397.176/0003-44</t>
  </si>
  <si>
    <t>RUA EMBRAPA, 274 - CHAPADINHA</t>
  </si>
  <si>
    <t>Equipamento ausente ou em desacordo com a legislação</t>
  </si>
  <si>
    <t>POSTO PALMEIRA LTDA</t>
  </si>
  <si>
    <t>14.043.913/0001-08</t>
  </si>
  <si>
    <t>AVENIDA ALBERTO PASSOS, 419 - SEDE</t>
  </si>
  <si>
    <t>J A SOBRAL &amp; CIA LTDA</t>
  </si>
  <si>
    <t>13.799.101/0009-73</t>
  </si>
  <si>
    <t>RODOVIA BR 101, S/N, KM 222 - EMBIRA</t>
  </si>
  <si>
    <t>ND COMERCIO E DERIVADOS DE PETROLEO LTDA</t>
  </si>
  <si>
    <t>52.200.801/0001-02</t>
  </si>
  <si>
    <t>ESTRADA DA MATINHA, SN - DISTRITO DA MATINHA</t>
  </si>
  <si>
    <t>FEIRA DE SANTANA</t>
  </si>
  <si>
    <t>NOVO CONTORNO COMERCIO DE COMBUSTIVEL LTDA</t>
  </si>
  <si>
    <t>47.738.112/0001-08</t>
  </si>
  <si>
    <t>AVENIDA EDUARDO FROES DA MOTA, 1500 - LAGOA SALGADA</t>
  </si>
  <si>
    <t>MIGUEL R Q FERREIRA</t>
  </si>
  <si>
    <t>61.171.828/0001-05</t>
  </si>
  <si>
    <t>AVENIDA BARRADAS CARNEIRO, S/N, LOTE 4 QUADRA A - SANTO ANTONIO DOS PRAZERES</t>
  </si>
  <si>
    <t>AUTO POSTO ASSUNCAO LTDA</t>
  </si>
  <si>
    <t>42.106.039/0001-38</t>
  </si>
  <si>
    <t>RODOVIA BR 101, SN, KM 232 - SEDE</t>
  </si>
  <si>
    <t>SAPEACU</t>
  </si>
  <si>
    <t>M.C. COMERCIO DE GAS GLP LTDA</t>
  </si>
  <si>
    <t>11.781.071/0001-95</t>
  </si>
  <si>
    <t>RUA VITORIA, SN - CENTRO</t>
  </si>
  <si>
    <t>JP VI COMERCIO DE COMBUSTIVEIS E LUBRIFICANTES LTDA</t>
  </si>
  <si>
    <t>58.395.272/0001-18</t>
  </si>
  <si>
    <t>RUA PROFESSORA LUCILIA GIRARD, 511, TERREO - CENTRO</t>
  </si>
  <si>
    <t>A G DERIVADOS DE PETROLEO LTDA</t>
  </si>
  <si>
    <t>59.483.520/0001-45</t>
  </si>
  <si>
    <t>RUA RUA LAGES, 206 - ILICURITIBA</t>
  </si>
  <si>
    <t>CONCEICAO DO JACUIPE</t>
  </si>
  <si>
    <t>POSTO DE COMBUSTIVEIS CONCEICAO DO JACUIPE LTDA</t>
  </si>
  <si>
    <t>61.757.973/0001-64</t>
  </si>
  <si>
    <t>RODOVIA BR 324, S/N, KM 90 - SEDE</t>
  </si>
  <si>
    <t>Comercializar ou armazenar produto não-conforme com a especificação</t>
  </si>
  <si>
    <t>ECOPOSTOS - COMBUSTIVEIS E SERVICOS LTDA</t>
  </si>
  <si>
    <t>04.420.464/0002-99</t>
  </si>
  <si>
    <t>RUA DA GRACA, 120 - GRACA</t>
  </si>
  <si>
    <t>SALVADOR</t>
  </si>
  <si>
    <t>TMCB DERIVADOS DE PETROLEO LTDA</t>
  </si>
  <si>
    <t>12.866.949/0001-58</t>
  </si>
  <si>
    <t>RODOVIA BA 512, S/N, KM 3 - POLO PETROQUIMICO</t>
  </si>
  <si>
    <t>CAMACARI</t>
  </si>
  <si>
    <t>AUTO POSTO SAPE LTDA</t>
  </si>
  <si>
    <t>40.495.341/0001-08</t>
  </si>
  <si>
    <t>RUA ORLANDO SOUZA, SN, TERREOROD 120 - CENTRO</t>
  </si>
  <si>
    <t>SA COMERCIO DE COMBUSTIVEL LTDA</t>
  </si>
  <si>
    <t>48.826.404/0001-65</t>
  </si>
  <si>
    <t>RODOVIA BR 101, S/N, KM 324 - ZONA RURAL</t>
  </si>
  <si>
    <t>AUTO POSTO GC CRUZ COMERCIO DE COMBUSTIVEIS LTDA</t>
  </si>
  <si>
    <t>40.563.648/0001-90</t>
  </si>
  <si>
    <t>AVENIDA GETULIO VARGAS, SN - CENTRO</t>
  </si>
  <si>
    <t>PRIME COMERCIO DE COMBUSTIVEIS E DERIVADOS DE PETROLEO LTDA</t>
  </si>
  <si>
    <t>40.522.425/0001-85</t>
  </si>
  <si>
    <t>AVENIDA DEPUTADO PAULINO ROCHA, n° 2000</t>
  </si>
  <si>
    <t>FORTALEZA</t>
  </si>
  <si>
    <t>CE</t>
  </si>
  <si>
    <t>Comercializar Etanol fora das especificações estabelecidas na legislação vigente</t>
  </si>
  <si>
    <t>Comercializar Etanol fora das especificações estabelecidas na legislação vigente. Exercer atividade de distribuição de combustíveis automotivos sem autorização da ANP</t>
  </si>
  <si>
    <t>Gas C 1910L. Exercer atividade de distribuição de combustíveis automotivos sem autorização da ANP</t>
  </si>
  <si>
    <t>BARRACUDA COMERCIAL DE PETROLEO LTDA</t>
  </si>
  <si>
    <t>06.220.994/0001-38</t>
  </si>
  <si>
    <t>RUA GODOFREDO MACIEL, N° 277</t>
  </si>
  <si>
    <t>Gas C 3969L. Exercer atividade de distribuição de combustíveis automotivos sem autorização da ANP</t>
  </si>
  <si>
    <t>POSTO BAHIA COMBUSTIVEIS LTDA</t>
  </si>
  <si>
    <t>48.967.911/0001-19</t>
  </si>
  <si>
    <t>AVENIDA GENERAL OSORIO DE PAIVA, n° 2818</t>
  </si>
  <si>
    <t>Exercer atividade de distribuição de combustíveis automotivos sem autorização da ANP</t>
  </si>
  <si>
    <t>Gas C 2171L.Etanol 2610L. Exercer atividade de distribuição de combustíveis automotivos sem autorização da ANP</t>
  </si>
  <si>
    <t>AMORA E LUNNA COMERCIAL DE COMBUSTIVEIS LTDA</t>
  </si>
  <si>
    <t>43.595.000/0001-94</t>
  </si>
  <si>
    <t>AVENIDA PROFESSOR GOMES DE MATOS, n° 915</t>
  </si>
  <si>
    <t>Gas C 2360L.Etanol 2352L. Exercer atividade de distribuição de combustíveis automotivos sem autorização da ANP</t>
  </si>
  <si>
    <t>J &amp; J COMERCIAL DE COMBUSTIVEIS E DERIVADOS DE PETROLEO LTDA</t>
  </si>
  <si>
    <t>09.618.519/0001-02</t>
  </si>
  <si>
    <t>AVENIDA MISTER HULL, 3300</t>
  </si>
  <si>
    <t>Utilização de bomba medidora em más condições de uso e conservação/ em desacordo com os padrões estabelecidos em norma.</t>
  </si>
  <si>
    <t>ATACADAO CENTER GAS LTDA</t>
  </si>
  <si>
    <t>64.051.952/0001-17</t>
  </si>
  <si>
    <t>RUA HERMOGENE MARQUES DE PINHO, 889</t>
  </si>
  <si>
    <t>MONSENHOR TABOSA</t>
  </si>
  <si>
    <t>Posto de GLP</t>
  </si>
  <si>
    <t>PINHO E LIMA LTDA</t>
  </si>
  <si>
    <t>63.496.301/0001-78</t>
  </si>
  <si>
    <t>RODOVIA BR 020, S N, KM 240</t>
  </si>
  <si>
    <t>MADALENA</t>
  </si>
  <si>
    <t>Deixar de prestar informações ao consumidor. Instalações e equipamentos em desacordo</t>
  </si>
  <si>
    <t>J A X COMERCIO DE COMBUSTIVEIS E DERIVADOS LTDA</t>
  </si>
  <si>
    <t>35.248.954/0001-00</t>
  </si>
  <si>
    <t>AVENIDA GOVERNADOR FAUSTINO DE ALBUQUERQUE, 15633, LOTEAMENTO PQ QUANDU</t>
  </si>
  <si>
    <t>PACATUBA</t>
  </si>
  <si>
    <t>H I COMERCIO DE PETROLEO LTDA</t>
  </si>
  <si>
    <t>08.509.229/0001-68</t>
  </si>
  <si>
    <t>AVENIDA DESEMBARGADOR GONZAGA, 45</t>
  </si>
  <si>
    <t>CS COMERCIO DE DERIVADOS DE PETROLEO LTDA</t>
  </si>
  <si>
    <t>17.599.872/0001-10</t>
  </si>
  <si>
    <t>AVENIDA AGUANAMBI, 1579</t>
  </si>
  <si>
    <t>Bico de abastecimento da Gasolina C sendo utilizado com irregularidades no volume dispensado por sua bomba medidora</t>
  </si>
  <si>
    <t>CASCOL COMBUSTIVEIS PARA VEICULOS LTDA</t>
  </si>
  <si>
    <t>00.306.597/0051-66</t>
  </si>
  <si>
    <t>SETOR SHCN SQ313 BLOCOA PLL, 01</t>
  </si>
  <si>
    <t>ASA NORTE</t>
  </si>
  <si>
    <t>DF</t>
  </si>
  <si>
    <t>PRCOMB</t>
  </si>
  <si>
    <t>N</t>
  </si>
  <si>
    <t>PECOBRAL COMÉRCIO DE DERIVADOS DE PETRÓLEO BRASÍLIA LTD</t>
  </si>
  <si>
    <t>00.689.901/0001-32</t>
  </si>
  <si>
    <t>SQN-SUPERQUADRA NORTE 309A PLL, 309, 0</t>
  </si>
  <si>
    <t>AUTO POSTO Z+Z307 NORTE LTDA</t>
  </si>
  <si>
    <t>72.577.414/0001-99</t>
  </si>
  <si>
    <t>SETOR SHCN SUPERQUADRA 307 BLOCO B PLL 03, S/N</t>
  </si>
  <si>
    <t>AUTO POSTO306 NORTE LTDA</t>
  </si>
  <si>
    <t>22.398.818/0001-47</t>
  </si>
  <si>
    <t>SETOR SQN306 BLOCOA, S/N, PLL SHCN</t>
  </si>
  <si>
    <t>POSTO DE COMBUSTIVEL 107 NORTE LTDA</t>
  </si>
  <si>
    <t>33.977.959/0001-30</t>
  </si>
  <si>
    <t>QUADRA SHC/N107 BLOCOA PAG, SN</t>
  </si>
  <si>
    <t>REDE QUALITY IV COMERCIO DE COMBUSTIVEL LTDA</t>
  </si>
  <si>
    <t>42.887.892/0003-04</t>
  </si>
  <si>
    <t>SETOR SHCN SQ415 BLA PLL, S/N</t>
  </si>
  <si>
    <t>EIXINHO L 212 NORTE COMERCIO DE COMBUSTIVEIS E DERIVADOS LTDA</t>
  </si>
  <si>
    <t>10.939.971/0001-55</t>
  </si>
  <si>
    <t>SETOR DE HABITACOES COLETIVAS NORTE SUPERQUADRA, 212, BLOCOA PAG</t>
  </si>
  <si>
    <t>REDE QUALITY III COMERCIO DE COMBUSTIVEIS LTDA</t>
  </si>
  <si>
    <t>30.879.321/0007-64</t>
  </si>
  <si>
    <t>SETOR SHCN SQN407 BLOCOA PLL 01, S/N</t>
  </si>
  <si>
    <t>POSTO NOSSA SENHORA AUXILIADORA LTDA</t>
  </si>
  <si>
    <t>57.330.829/0001-70</t>
  </si>
  <si>
    <t>QUADRA SHCN SQ406, SN, BLOCOA PLL</t>
  </si>
  <si>
    <t>AUTO POSTO405 NORTE LTDA</t>
  </si>
  <si>
    <t>33.431.098/0001-90</t>
  </si>
  <si>
    <t>SETOR SHCN SUPERQUADRA 405, 01, BLOCOA PLL 01</t>
  </si>
  <si>
    <t>DRA4 DERIVADOS DE PETROLEO LTDA</t>
  </si>
  <si>
    <t>19.257.042/0001-30</t>
  </si>
  <si>
    <t>QUADRA SQN403 BLOCO B PLL 00, S/N</t>
  </si>
  <si>
    <t>BELIZE COMPANY AUTO POSTO LTDA</t>
  </si>
  <si>
    <t>29.032.820/0001-47</t>
  </si>
  <si>
    <t>SETOR SHNQUADRA 2, S/N, BLOCO D PLL</t>
  </si>
  <si>
    <t>CASCOL COMBUSTÍVEIS PARA VEÍCULOS LTDA.</t>
  </si>
  <si>
    <t>00.306.597/0076-14</t>
  </si>
  <si>
    <t>SETOR SETOR DE CLUBES ESPORTIVOS NORTE TRECHO01 CONJ. 20, S/N</t>
  </si>
  <si>
    <t>CONTROLL ENERGY REPRESENTACAO LTDA</t>
  </si>
  <si>
    <t>24.868.098/0005-95</t>
  </si>
  <si>
    <t>TRECHO SCEN TRECHO2, S/N, CONJ 4 PARTE</t>
  </si>
  <si>
    <t>S</t>
  </si>
  <si>
    <t>Não apresentar planta simplificada</t>
  </si>
  <si>
    <t>Rede deAuto Posto Express LTDA</t>
  </si>
  <si>
    <t>08.821.778/0003-35</t>
  </si>
  <si>
    <t>Rua Panamá, número 1.508</t>
  </si>
  <si>
    <t>ITUMBIARA</t>
  </si>
  <si>
    <t>GO</t>
  </si>
  <si>
    <t>Não possuir todos os equipamentos utilizados na análise dos combustíveis quando solicitado pelos consumidores</t>
  </si>
  <si>
    <t>M G DE MATOS</t>
  </si>
  <si>
    <t>01.292.302/0001-43</t>
  </si>
  <si>
    <t>AVENIDA CHAVANTES, 1060</t>
  </si>
  <si>
    <t>JACIARA</t>
  </si>
  <si>
    <t>MT</t>
  </si>
  <si>
    <t>JAIRO ROBERTO DEGASPERY FREITAS LTDA</t>
  </si>
  <si>
    <t>17.771.694/0001-63</t>
  </si>
  <si>
    <t>RUA JANDIRA, 174, SALA 1</t>
  </si>
  <si>
    <t>ANAZELIA FERREIRA DA SILVA</t>
  </si>
  <si>
    <t>00.299.380/0001-07</t>
  </si>
  <si>
    <t>CENTRO 78820-000 15 -</t>
  </si>
  <si>
    <t>AUTO POSTO KIMURA LTDA</t>
  </si>
  <si>
    <t>39.416.418/0001-10</t>
  </si>
  <si>
    <t>RODOVIA BR364, SN, KM 270</t>
  </si>
  <si>
    <t>RUSSI &amp; RUSSI LTDA</t>
  </si>
  <si>
    <t>36.958.262/0001-00</t>
  </si>
  <si>
    <t>AVENIDA PAJE, 1326</t>
  </si>
  <si>
    <t>POSTO DE COMBUSTIVEL GALINA LTDA - EPP</t>
  </si>
  <si>
    <t>16.878.801/0001-94</t>
  </si>
  <si>
    <t>AVENIDA CHAVANTES ESQUINA COMA AVENIDA BOTOCUDOS,</t>
  </si>
  <si>
    <t xml:space="preserve">S </t>
  </si>
  <si>
    <t>Defeito no termodensímetor acoplado à bomba medidora de etanol</t>
  </si>
  <si>
    <t>REDE DE POSTOS MARAJO JACIARA LTDA</t>
  </si>
  <si>
    <t>55.908.074/0001-12</t>
  </si>
  <si>
    <t>AVENIDA MARAJA, 3566, LOTE 6AO23 QUADRA142</t>
  </si>
  <si>
    <t>POSTO BOM FIM LTDA</t>
  </si>
  <si>
    <t>04.562.749/0001-83</t>
  </si>
  <si>
    <t>RODOVIA BR364, S/N, QDA 107</t>
  </si>
  <si>
    <t>CIDADE COMERCIO DE COMBUSTIVEIS LTDA</t>
  </si>
  <si>
    <t>09.113.295/0001-87</t>
  </si>
  <si>
    <t>AVENIDA ANTONIO FERREIRA SOBRINHO, 1380</t>
  </si>
  <si>
    <t>POSTO TAMOIOS LTDA</t>
  </si>
  <si>
    <t>39.603.152/0001-14</t>
  </si>
  <si>
    <t>AVENIDA PIRACICABA, 870, QUADRA060 LOTE 017</t>
  </si>
  <si>
    <t>POSTO MACEDO JACIARA LTDA</t>
  </si>
  <si>
    <t>59.615.333/0001-78</t>
  </si>
  <si>
    <t>RODOVIA BR364 KM 309,311, S/N</t>
  </si>
  <si>
    <t>J C R JACIARA O ESTRADEIRO LTDA</t>
  </si>
  <si>
    <t>12.446.770/0001-41</t>
  </si>
  <si>
    <t>RODOVIA BR364 KM 280, 0</t>
  </si>
  <si>
    <t>BRAGAS COMERCIO DE COMBUSTIVEIS LTDA</t>
  </si>
  <si>
    <t>35.648.176/0002-10</t>
  </si>
  <si>
    <t>RODOVIA BR364 KM 280, SN, SITIO CASA NOVA</t>
  </si>
  <si>
    <t>POSTO TAPERAO LTDA</t>
  </si>
  <si>
    <t>03.202.934/0001-02</t>
  </si>
  <si>
    <t>AVENIDA ANTONIO F. SOBRINHO, 2120</t>
  </si>
  <si>
    <t>POSTO Z+Z UBERLANDIA LTDA</t>
  </si>
  <si>
    <t>22.244.137/0001-24</t>
  </si>
  <si>
    <t>AVENIDA PAULO ROBERTO CUNHA SANTOS, 1801 - PRESIDENTE ROOSEVELT</t>
  </si>
  <si>
    <t>UBERLÂNDIA</t>
  </si>
  <si>
    <t>MG</t>
  </si>
  <si>
    <t>POSTO AUTO GIRO 3 TIMOTEO LTDA.</t>
  </si>
  <si>
    <t>15.698.354/0001-29</t>
  </si>
  <si>
    <t>AVENIDA ACESITA, 3120 - SAO JOSE</t>
  </si>
  <si>
    <t>TIMÓTEO</t>
  </si>
  <si>
    <t>POSTO SOTERO JK II LTDA</t>
  </si>
  <si>
    <t>26.388.277/0001-27</t>
  </si>
  <si>
    <t>AVENIDA JUSCELINO KUBITSCHEK, 1375 - ALAITA</t>
  </si>
  <si>
    <t>ITAÚNA</t>
  </si>
  <si>
    <t>POSTO XAVANTE ITAUNA LTDA</t>
  </si>
  <si>
    <t>39.149.672/0001-07</t>
  </si>
  <si>
    <t>ANEL VIARIO MG 431, S/N, KM 54 - ZONA RURAL</t>
  </si>
  <si>
    <t>Comercializar/Armazenar Gasolina Comum fora das especificações (percentual de etanol anidro)</t>
  </si>
  <si>
    <t>Qualidade da Gasolina C Comum</t>
  </si>
  <si>
    <t>AUTO POSTO PONTILHAO LTDA</t>
  </si>
  <si>
    <t>10.194.618/0001-93</t>
  </si>
  <si>
    <t>RUA LOURENCO DIAS, 881 - SAO LUIZ</t>
  </si>
  <si>
    <t>CARMO DO CAJURU</t>
  </si>
  <si>
    <t>Não atualizar os dados cadastrais na ANP</t>
  </si>
  <si>
    <t>AUTO POSTO DE COMBUSTIVEIS ATACADAO LTDA</t>
  </si>
  <si>
    <t>32.924.614/0001-56</t>
  </si>
  <si>
    <t>RUA CASTRO ALVES, 2400 - CATALAO</t>
  </si>
  <si>
    <t>DIVINÓPOLIS</t>
  </si>
  <si>
    <t>POSTO CIMENTAO LTDA</t>
  </si>
  <si>
    <t>38.823.871/0001-88</t>
  </si>
  <si>
    <t>ANEL VIARIO PRESIDENTE TANCREDO NEVES, 5050, POSTO DE GASOLINA - ALVORADA</t>
  </si>
  <si>
    <t>AUTO POSTO CARATINGA LTDA</t>
  </si>
  <si>
    <t>40.650.000/0001-51</t>
  </si>
  <si>
    <t>RUA ANTONIO CARLOS, 2211 - JARDIM AMERICA</t>
  </si>
  <si>
    <t>PARÁ DE MINAS</t>
  </si>
  <si>
    <t>Combustível - Não identificar no equipamento medidor a origem. Não atualizar os dados cadastrais na ANP. Instrumento de análise da qualidade: ausência</t>
  </si>
  <si>
    <t>POSTO VALE VERDE PARA DE MINAS LTDA</t>
  </si>
  <si>
    <t>54.601.357/0001-54</t>
  </si>
  <si>
    <t>AVENIDA OVIDIO DE ABREU, 786 - BELVEDERE</t>
  </si>
  <si>
    <t>Painel de Preços: Em desacordo com a legislação. Não identificar/Em desacordo na bomba abastecedora o combustível</t>
  </si>
  <si>
    <t>COMERCIO DE COMBUSTIVEIS DIVINOPOLIS SERGIPE LTDA</t>
  </si>
  <si>
    <t>29.355.225/0001-42</t>
  </si>
  <si>
    <t>RUA SERGIPE, 1065 - CENTRO</t>
  </si>
  <si>
    <t>LR COMERCIO DE GAS LTDA</t>
  </si>
  <si>
    <t>16.875.152/0001-78</t>
  </si>
  <si>
    <t>RUA IBITURUNA, 297, LETRA: A; - PLANALTO</t>
  </si>
  <si>
    <t>J P NOTINI POSTOS DE COMBUSTIVEIS LTDA</t>
  </si>
  <si>
    <t>07.669.691/0001-60</t>
  </si>
  <si>
    <t>RODOVIA BR 494 KM 84, SN - VARZEA</t>
  </si>
  <si>
    <t>CARMO DA MATA</t>
  </si>
  <si>
    <t>ABC DISTRIBUICAO DE PETROLEO LTDA</t>
  </si>
  <si>
    <t>13.117.591/0002-04</t>
  </si>
  <si>
    <t>AVENIDA MARACANA, 770 - SANTA MARIA</t>
  </si>
  <si>
    <t>OLIVEIRA</t>
  </si>
  <si>
    <t>RODOPOSTO OLIVEIRA LTDA</t>
  </si>
  <si>
    <t>05.333.717/0001-79</t>
  </si>
  <si>
    <t>RODOVIA BR 381, S/N, KM 611.6 - PERIMETRO DE EXPANSAO URBANA</t>
  </si>
  <si>
    <t>Combustível - Não identificar no equipamento medidor a origem</t>
  </si>
  <si>
    <t>AUTO POSTO POSTINHO LTDA</t>
  </si>
  <si>
    <t>29.458.888/0001-92</t>
  </si>
  <si>
    <t>AVENIDA VEREADOR RONALDO DE CASTRO ALVES, 351 - PROVIDENCIA</t>
  </si>
  <si>
    <t>Combustível - Não identificar no equipamento medidor a origem. Não atualizar os dados cadastrais na ANP.</t>
  </si>
  <si>
    <t>REDE EDER SANTANA COMBUSTIVEIS PARA DE MINAS LTDA</t>
  </si>
  <si>
    <t>29.652.566/0001-80</t>
  </si>
  <si>
    <t>AVENIDA PRESIDENTE VARGAS, 1631 - SENADOR VALADARES</t>
  </si>
  <si>
    <t>CARREFOUR COMERCIO E INDUSTRIA LTDA</t>
  </si>
  <si>
    <t>45.543.915/0274-62</t>
  </si>
  <si>
    <t>AVENIDA JOAO NAVES DE AVILA, 1441, ANEXO PARTE PARTE - TIBERY</t>
  </si>
  <si>
    <t>SANTA CRUZ COMERCIO DE GAS LTDA ME</t>
  </si>
  <si>
    <t>27.766.605/0001-44</t>
  </si>
  <si>
    <t>AVENIDA ARTUR GUIMARÃES, 712, A - SANTA CRUZ</t>
  </si>
  <si>
    <t>BELO HORIZONTE</t>
  </si>
  <si>
    <t>Não atualizar os dados cadastrais na ANP---Falta de Segurança das Instalações - Distância dos veículos automotivos e transportadores estacionados</t>
  </si>
  <si>
    <t>DISTRIBUIDORA DE GAS SANTOS MARTINS LTDA</t>
  </si>
  <si>
    <t>07.733.380/0001-12</t>
  </si>
  <si>
    <t>RUA MARIANA, 1381 - SANTO ANDRE</t>
  </si>
  <si>
    <t>TARTARIA EMPREENDIMENTOS E SERVICOS LTDA</t>
  </si>
  <si>
    <t>03.118.068/0001-68</t>
  </si>
  <si>
    <t>BR 381, S/N, KM 626,3 - RODOVIA</t>
  </si>
  <si>
    <t>SANTO ANTÔNIO DO AMPARO</t>
  </si>
  <si>
    <t>VAQUINHA DA NEVADA LTDA</t>
  </si>
  <si>
    <t>02.441.555/0001-02</t>
  </si>
  <si>
    <t>RODOVIA BR 381, SN, KM 584 E 500 METROS - ZONA RURAL</t>
  </si>
  <si>
    <t>CARMÓPOLIS DE MINAS</t>
  </si>
  <si>
    <t>REDE DOM PEDRO DE POSTOS LTDA.</t>
  </si>
  <si>
    <t>20.415.295/0022-07</t>
  </si>
  <si>
    <t>RODOVIA BR 381, S/N, KM 588 - AMARAL</t>
  </si>
  <si>
    <t>Painel de Preços: Em desacordo com a legislação</t>
  </si>
  <si>
    <t>THEUS GAS LTDA</t>
  </si>
  <si>
    <t>68.492.891/0001-84</t>
  </si>
  <si>
    <t>RUA MANHUARA, 813 - PROVIDENCIA</t>
  </si>
  <si>
    <t>MINEIRINHO GAS LTDA</t>
  </si>
  <si>
    <t>49.196.294/0001-68</t>
  </si>
  <si>
    <t>RUA TRES PONTAS, 1052 - CARLOS PRATES</t>
  </si>
  <si>
    <t>RIMA COMERCIO DE GAZ LTDA.</t>
  </si>
  <si>
    <t>53.042.345/0001-74</t>
  </si>
  <si>
    <t>AVENIDA JOSEFINO GONCALVES DA SILVA, 155 - GOIANIA</t>
  </si>
  <si>
    <t>AUTO POSTO SOL NASCENTE LTDA</t>
  </si>
  <si>
    <t>06.089.166/0001-02</t>
  </si>
  <si>
    <t>RODOVIA BR381, S/N, KM: 588 - SUBURBANO</t>
  </si>
  <si>
    <t>Não identificar/Em desacordo na bomba abastecedora o combustível/preço/prazo</t>
  </si>
  <si>
    <t>POSTO UNIAO COMERCIO DE COMBUSTIVEIS LTDA</t>
  </si>
  <si>
    <t>26.951.862/0001-93</t>
  </si>
  <si>
    <t>RODOVIA PB 042 KM07, S/N</t>
  </si>
  <si>
    <t>SÃO MIGUEL DE TAIPU</t>
  </si>
  <si>
    <t>PB</t>
  </si>
  <si>
    <t>Não realizar a drenagem do fundo dos tanques destinados ao armazenamento de óleo diesel B S10, Não possuir os  equipamentos  necessários à realização das análises 
de combustíveis, Medida-padrão em desacordo</t>
  </si>
  <si>
    <t>POSTO TIMBO AZUL COMERCIO DE COMBUSTIVEIS - EIRE</t>
  </si>
  <si>
    <t>26.081.227/0001-00</t>
  </si>
  <si>
    <t>RODOVIA PB 071; KM 18/5; SITIO VARZEA COMPRIDA, SN</t>
  </si>
  <si>
    <t>JACARAU</t>
  </si>
  <si>
    <t>Comercializar Óleos lubrificantes automotivos sem o devido registro na ANP,</t>
  </si>
  <si>
    <t>Produtos sem registro, 14 litros de lubrificantes para motor, 1 litro de lubrificantes para transmissão</t>
  </si>
  <si>
    <t>JC COMERCIO DE DERIVADOS DE PETROLEO PLANALTO LTDA</t>
  </si>
  <si>
    <t>19.278.900/0001-23</t>
  </si>
  <si>
    <t>RUA PRESIDENTE JOAO PESSOA, 886</t>
  </si>
  <si>
    <t>POSTO DE COMBUSTIVEL JACARAU LTDA</t>
  </si>
  <si>
    <t>17.792.380/0001-47</t>
  </si>
  <si>
    <t>RUA PRESIDENTE JOAO PESSOA, 796</t>
  </si>
  <si>
    <t>Dificultar a ação de fiscalização</t>
  </si>
  <si>
    <t>Irregularidade no volume dispensado por bomba medidora</t>
  </si>
  <si>
    <t>NOSSA SENHORA DA SALETE COMERCIO DE COMBUSTIVEIS E LUBRIFICANTES LTDA</t>
  </si>
  <si>
    <t>42.872.722/0001-86</t>
  </si>
  <si>
    <t>RUA PRESIDENTE JOAO PESSOA, S/N</t>
  </si>
  <si>
    <t>POSTO DE COMBUSTIVEL M CESAR LTDA</t>
  </si>
  <si>
    <t>37.383.336/0001-90</t>
  </si>
  <si>
    <t>SITIO JUAS DE PERUS, SN</t>
  </si>
  <si>
    <t>SL COMERCIO DE COMBUSTIVEIS LTDA</t>
  </si>
  <si>
    <t>33.573.378/0001-33</t>
  </si>
  <si>
    <t>RUA MARIA ALTA DA SILVA SANTOS, SN</t>
  </si>
  <si>
    <t>MARCAÇÃO</t>
  </si>
  <si>
    <t>Produtos sem registro, 14 litros de lubrificantes automotivos</t>
  </si>
  <si>
    <t>SOARES COMERCIO DE COMBUSTIVEIS LTDA</t>
  </si>
  <si>
    <t>29.071.116/0001-01</t>
  </si>
  <si>
    <t>RUA PROJETADA 3, SN</t>
  </si>
  <si>
    <t>Não possuir os  equipamentos  necessários à realização das análises de combustíveis</t>
  </si>
  <si>
    <t>NOVA COMERCIO DE COMBUSTIVEIS LTDA</t>
  </si>
  <si>
    <t>07.655.960/0006-43</t>
  </si>
  <si>
    <t>AVENIDA CRUZ DAS ARMAS, 1530, SALA 01</t>
  </si>
  <si>
    <t>JOÃO PESSOA</t>
  </si>
  <si>
    <t>A S DE CASTRO &amp; CIA LTDA</t>
  </si>
  <si>
    <t>10.851.582/0003-35</t>
  </si>
  <si>
    <t>AVENIDA CRUZ DAS ARMAS, 1192</t>
  </si>
  <si>
    <t>JS COMERCIO DE COMBUSTIVEL E DERIVADOS DE PETROLEO LTDA</t>
  </si>
  <si>
    <t>06.299.899/0002-52</t>
  </si>
  <si>
    <t>PRACA ALVARO MACHADO, 21, LOJA 03</t>
  </si>
  <si>
    <t>Não manter em perfeito estado de funcionamento e conservação os equipamentos medidores, Não realizar a drenagem do fundo dos tanques destinados ao armazenamento de óleo diesel B S10, Não atualizar dados cadastrais</t>
  </si>
  <si>
    <t>RUA MANOEL FURTADO DE LACERDA, 59, LOJA 0005</t>
  </si>
  <si>
    <t>53.803.993/0001-04</t>
  </si>
  <si>
    <t>POSTO TABAJARA LTDA</t>
  </si>
  <si>
    <t>28.446.336/0001-00</t>
  </si>
  <si>
    <t>RODOVIA BR 304, KM 608, 2510 - ZONA RURAL</t>
  </si>
  <si>
    <t>MACAIBA</t>
  </si>
  <si>
    <t>RN</t>
  </si>
  <si>
    <t>Não manter/manter desatualizada no PR planta simplificada com tanq., bombas, interlig.</t>
  </si>
  <si>
    <t>PB COMBUSTIVEIS LTDA</t>
  </si>
  <si>
    <t>53.930.207/0001-21</t>
  </si>
  <si>
    <t>AVENIDA DOUTOR MÁRIO NEGÓCIO, 1840 - SANTA TEREZA</t>
  </si>
  <si>
    <t>PARNAMIRIM</t>
  </si>
  <si>
    <t>53.930.207/0005-55</t>
  </si>
  <si>
    <t>AVENIDA DOUTOR ATILA PAIVA, 362 - VALE DO SOL</t>
  </si>
  <si>
    <t>Termodensímetro do EHC - Ausência ou em desacordo:</t>
  </si>
  <si>
    <t>POSTOS EMAUS COMERCIO E SERVICOS LTDA</t>
  </si>
  <si>
    <t>03.979.385/0001-79</t>
  </si>
  <si>
    <t>RUA DOM NIVALDO MONTE, 1999, LOJA 09/10 - EMAUS</t>
  </si>
  <si>
    <t>EXTREMOZ COMERCIAL DE COMBUSTIVEIS DOMINGOS LTDA</t>
  </si>
  <si>
    <t>61.170.923/0001-86</t>
  </si>
  <si>
    <t>RUA EUCALIPITO, SN, LOTE VILLAGE DE EXTREMOZ QUADRAB LOTE UNICO - CENTRO</t>
  </si>
  <si>
    <t>EXTREMOZ</t>
  </si>
  <si>
    <t>Não manter/manter desatualizada no PR planta simplificada com tanq., bombas, interlig</t>
  </si>
  <si>
    <t>POSTO BRILHANTAO LTDA</t>
  </si>
  <si>
    <t>13.694.346/0001-89</t>
  </si>
  <si>
    <t>ESTRADA RN 160, 3 - PASSAGEM DA VILA</t>
  </si>
  <si>
    <t>Ausência de instrumentos de análise</t>
  </si>
  <si>
    <t>RM POSTO &amp; COMERCIO DE COMBUSTIVEL LTDA</t>
  </si>
  <si>
    <t>33.133.345/0001-72</t>
  </si>
  <si>
    <t>RODOVIA RN-160, S/N - SANTA TEREZINHA</t>
  </si>
  <si>
    <t>SAO GONCALO DO AMARANTE</t>
  </si>
  <si>
    <t>Comercializar/Armazenar Etanol fora das especificações</t>
  </si>
  <si>
    <t>Interdição - Etanol fora das especificações - Massa específica a 20°C - teor de etanol</t>
  </si>
  <si>
    <t>AUTO POSTO OCHOVE LTDA</t>
  </si>
  <si>
    <t>75.690.503/0003-05</t>
  </si>
  <si>
    <t>AVENIDA MANOEL RIBAS, 1408 - CENTRO</t>
  </si>
  <si>
    <t>UNIAO DA VITORIA</t>
  </si>
  <si>
    <t>PR</t>
  </si>
  <si>
    <t>POSTO E OFICINA NUNES LTDA</t>
  </si>
  <si>
    <t>81.638.116/0001-52</t>
  </si>
  <si>
    <t>AVENIDA MANOEL RIBAS, 755 - CENTRO</t>
  </si>
  <si>
    <t>AUTO POSTO DJ LTDA</t>
  </si>
  <si>
    <t>19.295.109/0001-21</t>
  </si>
  <si>
    <t>ESTRADA DA RIBEIRA BR 476, 525, KM 110 - IMBUIAL</t>
  </si>
  <si>
    <t>COLOMBO</t>
  </si>
  <si>
    <t>ZONTA COMERCIO DE COMBUSTIVEIS LTDA</t>
  </si>
  <si>
    <t>28.736.090/0001-00</t>
  </si>
  <si>
    <t>ESTRADA DA RIBEIRA BR-476, 560, KM 108 - SANTA GEMA</t>
  </si>
  <si>
    <t>AUTO POSTO JARDINENSE LTDA.</t>
  </si>
  <si>
    <t>23.835.924/0001-03</t>
  </si>
  <si>
    <t>PRACA NOSSA SENHORA APARECIDA, 25 - CENTRO</t>
  </si>
  <si>
    <t>SANTO ANTONIO DO JARDIM</t>
  </si>
  <si>
    <t>SP</t>
  </si>
  <si>
    <t>WESTPARK AUTO POSTO LTDA</t>
  </si>
  <si>
    <t>68.295.690/0001-97</t>
  </si>
  <si>
    <t>RUA FRANCISCO LUIS SOUZA JR, 145 - AGUA BRANCA</t>
  </si>
  <si>
    <t>SAO PAULO</t>
  </si>
  <si>
    <t>PAPA 8 SERVICOS AUTOMOTIVOS LTDA</t>
  </si>
  <si>
    <t>08.316.625/0001-79</t>
  </si>
  <si>
    <t>AVENIDA PROF CELESTINO BOURROUL, 34 - LIMAO</t>
  </si>
  <si>
    <t>AUTO POSTO GARIJO LTDA</t>
  </si>
  <si>
    <t>11.853.518/0001-94</t>
  </si>
  <si>
    <t>AVENIDA GUILHERME GARIJO, 1405 - CENTRO</t>
  </si>
  <si>
    <t>SUZANO</t>
  </si>
  <si>
    <t>1. Planta simplificada: ausência; 
2. -Não atualizar os dados cadastrais na ANP</t>
  </si>
  <si>
    <t>44.412.864/0001-96</t>
  </si>
  <si>
    <t>RUA BARUEL, 261, - CENTRO</t>
  </si>
  <si>
    <t>MAX LUBRIFICANTES INDÚSTRIA E COMÉRCIO LTDA</t>
  </si>
  <si>
    <t>33.248.418/0002-52</t>
  </si>
  <si>
    <t>Rua Rute Ferraz de Angelis, 886, SALA 29E</t>
  </si>
  <si>
    <t>CAMPINAS</t>
  </si>
  <si>
    <t>Produtor de Óleo Lubrificante Acabado</t>
  </si>
  <si>
    <t>AUTO POSTO BLUE LTDA</t>
  </si>
  <si>
    <t>03.594.146/0001-09</t>
  </si>
  <si>
    <t>AVENIDA OTAVIANO ALVES DE LIMA, 3600</t>
  </si>
  <si>
    <t>1. Não realizar a alteração cadastral, no prazo de 30 dias contados a partir da última comercialização de produtos pelo revendedor, referente ao encerramento da atividade</t>
  </si>
  <si>
    <t>COMERCIAL DE PETROLEO 4C LTDA</t>
  </si>
  <si>
    <t>31.819.835/0001-00</t>
  </si>
  <si>
    <t>RUA TIRADENTES, 45 - ROSARIO</t>
  </si>
  <si>
    <t>SAO JOAO DA BOA VISTA</t>
  </si>
  <si>
    <t>AUTO POSTO 14 DE JULHO SAO JOAO DA BOA VISTA LTDA</t>
  </si>
  <si>
    <t>48.085.242/0001-51</t>
  </si>
  <si>
    <t>R QUATORZE DE JULHO, 732 - VILA CONRADO</t>
  </si>
  <si>
    <t>COMERCIAL DE PETROLEO SANTA AGDA LTDA</t>
  </si>
  <si>
    <t>03.427.517/0001-50</t>
  </si>
  <si>
    <t>RODOVIA SP 344, 120, KM 0 - PRATINHA</t>
  </si>
  <si>
    <t xml:space="preserve">1. Não funcionar no período mínimo </t>
  </si>
  <si>
    <t>AUTO POSTO BARCELONA LTDA</t>
  </si>
  <si>
    <t>47.211.305/0001-06</t>
  </si>
  <si>
    <t>AVENIDA GOIAS, 3007 - BARCELONA</t>
  </si>
  <si>
    <t>SAO CAETANO DO SUL</t>
  </si>
  <si>
    <t xml:space="preserve"> 1. Fornecer, ao consumidor, volume de EHC COMUM diverso do indicado na(s) bomba(s) medidora(s)</t>
  </si>
  <si>
    <t>Bomba baixa EHC. 2 bicos</t>
  </si>
  <si>
    <t>CENTRO AUTOMOTIVO SAO RAFAEL LTDA</t>
  </si>
  <si>
    <t>04.954.441/0001-83</t>
  </si>
  <si>
    <t>RUA ORVILLE DERBY, 284 - MOOCA</t>
  </si>
  <si>
    <t>CENTRO AUTOMOTIVO PALMEIRA LTDA</t>
  </si>
  <si>
    <t>55.565.139/0001-74</t>
  </si>
  <si>
    <t>RUA SEBASTIAO MOREIRA, 111 - PARQUE PALMEIRAS</t>
  </si>
  <si>
    <t>AUTO POSTO CITTY LTDA</t>
  </si>
  <si>
    <t>14.086.931/0001-69</t>
  </si>
  <si>
    <t>ESTRADA DO MANDI, 299 - DO MANDI</t>
  </si>
  <si>
    <t>ITAQUAQUECETUBA</t>
  </si>
  <si>
    <t>AUTO POSTO NOVA AMIZADE DE PAULINIA LTDA</t>
  </si>
  <si>
    <t>09.469.062/0001-11</t>
  </si>
  <si>
    <t>AVENIDA SIDNEY CARDON DE OLIVEIRA, 2901 - CASCATA</t>
  </si>
  <si>
    <t>PAULINIA</t>
  </si>
  <si>
    <t>1. Não manter/manter desatualizada no PR planta simplificada</t>
  </si>
  <si>
    <t>AUTO POSTO ESTADOS UNIDOS LTDA</t>
  </si>
  <si>
    <t>39.511.215/0001-02</t>
  </si>
  <si>
    <t>R LOUISIANA, SN - CHÁCARAS CAMPOS ELÍSEOS</t>
  </si>
  <si>
    <t>AUTO POSTO ITAMARATY CASTELO LTDA</t>
  </si>
  <si>
    <t>49.625.312/0001-80</t>
  </si>
  <si>
    <t>RUA ORLANDO CARPINO, 974 - JARDIM CHAPADAO</t>
  </si>
  <si>
    <t>1. Não atualizar os dados cadastrais na ANP: produtos e bicos</t>
  </si>
  <si>
    <t>POSTO DE SERVICOS LOGAN BONS FLUIDOS LTDA</t>
  </si>
  <si>
    <t>04.708.258/0001-06</t>
  </si>
  <si>
    <t>AVENIDA JOSE MOREIRA DE QUEIROZ, 500 - VILA SANTA MARIA</t>
  </si>
  <si>
    <t>LEME</t>
  </si>
  <si>
    <t>MIC COMERCIO DE COMBUSTIVEL LTDA.</t>
  </si>
  <si>
    <t>00.545.628/0001-72</t>
  </si>
  <si>
    <t>RUA SIQUEIRA CAMPOS, 2523 - CENTRO</t>
  </si>
  <si>
    <t>PIRASSUNUNGA</t>
  </si>
  <si>
    <t>MT COMERCIO DE COMBUSTIVEIS LTDA</t>
  </si>
  <si>
    <t>07.208.405/0001-69</t>
  </si>
  <si>
    <t>RUA DANIEL DE OLIVEIRA CARVALHO, 395 - VILA NOVA</t>
  </si>
  <si>
    <t>PORTO FERREIRA</t>
  </si>
  <si>
    <t>POSTO JUPIA LTDA</t>
  </si>
  <si>
    <t>02.183.065/0001-45</t>
  </si>
  <si>
    <t>ESTRADA DE ITAPECIRICA, 23800 - SANTO AMARO</t>
  </si>
  <si>
    <t>BR SUL AUTO POSTO LTDA</t>
  </si>
  <si>
    <t>07.014.792/0001-00</t>
  </si>
  <si>
    <t>AVENIDA SENADOR TEOTONIO VILELA, 2631 - CIDADE DUTRA</t>
  </si>
  <si>
    <t>AUTO POSTO VISAO LTDA</t>
  </si>
  <si>
    <t>49.285.059/0001-62</t>
  </si>
  <si>
    <t>ESTRADA SAO PAULO MOGI, 1978 - JARDIM LUCIANA</t>
  </si>
  <si>
    <t>AUTO POSTO BARAO DE ITAPURA CAMPINAS LTDA</t>
  </si>
  <si>
    <t>03.595.317/0001-06</t>
  </si>
  <si>
    <t>AVENIDA BARAO DE ITAPURA, 641 - BOTAFOGO</t>
  </si>
  <si>
    <t>CENTRO AUTOMOTIVO C.H.M.R. LTDA</t>
  </si>
  <si>
    <t>10.410.221/0001-91</t>
  </si>
  <si>
    <t>RUA JEQUIRITUBA, 1180 - CIDADE DUTRA</t>
  </si>
  <si>
    <t>AUTO POSTO CATANIA LTDA</t>
  </si>
  <si>
    <t>11.928.607/0001-52</t>
  </si>
  <si>
    <t>AVENIDA CUPECE, 4360 - CIDADE ADEMAR</t>
  </si>
  <si>
    <t xml:space="preserve"> AUTO POSTO DALLAS IPIRANGA LTDA</t>
  </si>
  <si>
    <t>11.102.723/0001-18</t>
  </si>
  <si>
    <t>VIA LUIZ VARGA ,2236 - 	 JARDIM GREMIO</t>
  </si>
  <si>
    <t>LIMEIRA</t>
  </si>
  <si>
    <t>AUTO POSTO GONCALVES &amp; OLIVEIRA LTDA</t>
  </si>
  <si>
    <t>44.647.279/0001-75</t>
  </si>
  <si>
    <t>AVENIDA PREFEITO JOSE DE CASTRO MARCONDES, 22 - VILA FORMOSA</t>
  </si>
  <si>
    <t>JUNDIAI</t>
  </si>
  <si>
    <t>AUTO POSTO SAO JOSE LTDA</t>
  </si>
  <si>
    <t>04.310.842/0001-09</t>
  </si>
  <si>
    <t>RUA DR JOSE ARRABAL FERNANDES, 06 - CENTRO</t>
  </si>
  <si>
    <t>MIMOSO DO SUL</t>
  </si>
  <si>
    <t>ES</t>
  </si>
  <si>
    <t>COMERCIO DE PETROLEO TREVO LTDA</t>
  </si>
  <si>
    <t>03.413.550/0001-20</t>
  </si>
  <si>
    <t>RODOVIA 297 KM 01, 000, CASA - SAO JOSE DAS TORRES</t>
  </si>
  <si>
    <t>REBECA C. DO AMARAL CASTRO - DEPOSITO DE GAS</t>
  </si>
  <si>
    <t>32.391.073/0001-48</t>
  </si>
  <si>
    <t>11A RUA PROJETADA, LOTE 9, QUADRAG - MAROBA</t>
  </si>
  <si>
    <t>PRESIDENTE KENNEDY</t>
  </si>
  <si>
    <t>POSTO DE ABASTECIMENTO RESENDE &amp; COIMBRA LTDA</t>
  </si>
  <si>
    <t>22.261.157/0001-03</t>
  </si>
  <si>
    <t>AVENIDA MARIA IGNES CARVALHO, S/N - MACARIO</t>
  </si>
  <si>
    <t>BOM JESUS DO NORTE</t>
  </si>
  <si>
    <t>POSTO DE COMBUSTIVEIS ITACIBA LTDA</t>
  </si>
  <si>
    <t>RUA MANOEL JOAQUIM DOS SANTOS, 317 - ITACIBA</t>
  </si>
  <si>
    <t>CARIACICA</t>
  </si>
  <si>
    <t>POSTO DE COMBUSTIVEIS LINHARES LTDA</t>
  </si>
  <si>
    <t>14.509.900/0001-73</t>
  </si>
  <si>
    <t>AVENIDA SAO MATEUS, S/N - SHELL</t>
  </si>
  <si>
    <t>LINHARES</t>
  </si>
  <si>
    <t>BUGA GÁS LTDA</t>
  </si>
  <si>
    <t>04.993.331/0001-20</t>
  </si>
  <si>
    <t>AVENIDA ALBERTO DOS REIS CASTRO, 473 - NOVO HORIZONTE</t>
  </si>
  <si>
    <t>PEDRO CANARIO</t>
  </si>
  <si>
    <t>S BOASQUIVISKI ME.</t>
  </si>
  <si>
    <t>02.919.921/0001-88</t>
  </si>
  <si>
    <t>RUA ARACRUZ, 30 - CENTRO</t>
  </si>
  <si>
    <t>1) Comercializar GLP de marca comercial distinta a qual é vinculado 2) TRANSPORTE GLP SEM SIDE-CAR</t>
  </si>
  <si>
    <t>IRMAOS PIANCA LTDA</t>
  </si>
  <si>
    <t>AV DOS YPES, S/N, QD 14 LT 12 E 13 - AYRTON SENNA</t>
  </si>
  <si>
    <t>SAO MATEUS</t>
  </si>
  <si>
    <t>M.P.SANTOS VIP GAS LTDA</t>
  </si>
  <si>
    <t>23.757.650/0001-81</t>
  </si>
  <si>
    <t>AVENIDA JOSE TOZZI, 294 - FATIMA</t>
  </si>
  <si>
    <t>TEX BRASIL GAS LTDA</t>
  </si>
  <si>
    <t>12.997.281/0001-88</t>
  </si>
  <si>
    <t>RUA PROFESSOR JOSE ANTONIO DE SOUZA FILHO, 117 - SERNAMBY</t>
  </si>
  <si>
    <t>BOM DE GAS LTDA</t>
  </si>
  <si>
    <t>64.515.528/0001-86</t>
  </si>
  <si>
    <t>AVENIDA SÉRGIO CARDOSO, 25 - JARDIM GUARANHUNS</t>
  </si>
  <si>
    <t>VILA VELHA</t>
  </si>
  <si>
    <t>POSTO MOSCOSO LTDA</t>
  </si>
  <si>
    <t>27.056.647/0001-91</t>
  </si>
  <si>
    <t>AVENIDA CLETO NUNES, 402 - PARQUE MOSCOSO</t>
  </si>
  <si>
    <t>VITORIA</t>
  </si>
  <si>
    <t>POSTO DE COMBUSTIVEIS ILHA DO PRINCIPE LTDA</t>
  </si>
  <si>
    <t>35.606.285/0001-93</t>
  </si>
  <si>
    <t>AVENIDA NAIR AZEVEDO SILVA, 220 - ILHA DO PRINCIPE</t>
  </si>
  <si>
    <t>AUTO POSTO SILVARES LTDA</t>
  </si>
  <si>
    <t>14.806.977/0001-05</t>
  </si>
  <si>
    <t>AVENIDA NAIR AZEVEDO SILVA, 430 - ILHA DO PRINCIPE</t>
  </si>
  <si>
    <t>POSTO SANTO ANTONIO LTDA</t>
  </si>
  <si>
    <t>39.277.660/0001-50</t>
  </si>
  <si>
    <t>RUA LEONCIO NUNES, 48 - SANTO ANTONIO</t>
  </si>
  <si>
    <t>MULTISHOW AUTO POSTO EIRELI</t>
  </si>
  <si>
    <t>26.263.868/0001-78</t>
  </si>
  <si>
    <t>RODOVIA SERAFIM DERENZI, 5276 - SAO JOSE</t>
  </si>
  <si>
    <t>F F GAS E BEBIDAS LTDA</t>
  </si>
  <si>
    <t>61.631.411/0001-70</t>
  </si>
  <si>
    <t>RUA ALCINDO GUANABARA, 446 - CRISTÓVÃO COLOMBO</t>
  </si>
  <si>
    <t>MAI-MAR COMERCIO E TRANSPORTES LTDA</t>
  </si>
  <si>
    <t>12.615.931/0001-83</t>
  </si>
  <si>
    <t>RUA BENEDITO CORREIA PENHA, 279 - ARIBIRI</t>
  </si>
  <si>
    <t>VALTER SPERANDIO</t>
  </si>
  <si>
    <t>55.405.230/0001-22</t>
  </si>
  <si>
    <t>AVENIDA CALIFÓRNIA, 938 - BARRAMARES</t>
  </si>
  <si>
    <t>SAO MATEUS POSTO DE COMBUSTIVEIS LTDA</t>
  </si>
  <si>
    <t>27.016.579/0001-37</t>
  </si>
  <si>
    <t>RODOVIA GOVERNADOR MARIO COVAS, SN, KM 60 - LITORANEO</t>
  </si>
  <si>
    <t>RJ</t>
  </si>
  <si>
    <t>POSTO DE GASOLINA GIGANTE DA WASHINGTON LUIZ LTDA</t>
  </si>
  <si>
    <t>30.961.525/0001-54</t>
  </si>
  <si>
    <t>RODOVIA WASHINGTON LUIZ, S/N, LOTE 00013 0002 - VILA ACTURA</t>
  </si>
  <si>
    <t>DUQUE DE CAXIAS</t>
  </si>
  <si>
    <t>AUTO POSTO PRIMAVERA LTDA - EPP</t>
  </si>
  <si>
    <t>26.220.928/0001-75</t>
  </si>
  <si>
    <t>RODOVIA SANTOS-DUMONT, 1345 - PARQUE PAULISTA</t>
  </si>
  <si>
    <t>VICTOR PETRO COMERCIO DE COMBUSTIVEIS E LUBRIFICANTES LTDA.</t>
  </si>
  <si>
    <t>20.638.205/0001-04</t>
  </si>
  <si>
    <t>RUA BARAO DE MIRACEMA, 168 - CENTRO</t>
  </si>
  <si>
    <t>CAMPOS DOS GOYTACAZES</t>
  </si>
  <si>
    <t>MORAES E ELIAS AUTO POSTO DE SERVICOS LTDA</t>
  </si>
  <si>
    <t>05.432.930/0001-38</t>
  </si>
  <si>
    <t>RUA DO RETIRO, S/N, LOTE 1/QUADRA B - MIGUEL COUTO</t>
  </si>
  <si>
    <t>NOVA IGUACU</t>
  </si>
  <si>
    <t>EGT COMERCIO E SERVIÇOS DE LUBRIFICANTES LTDA ME (SUCESSO BOM)</t>
  </si>
  <si>
    <t>25.244.895/0001-30</t>
  </si>
  <si>
    <t>AVENIDA GUILHERME MAXWELL, 438, LOJA A - BONSUCESSO</t>
  </si>
  <si>
    <t>RIO DE JANEIRO</t>
  </si>
  <si>
    <t>Revendedor de óleos lubrificantes.</t>
  </si>
  <si>
    <t xml:space="preserve"> 1.200 litros de OLUC.</t>
  </si>
  <si>
    <t xml:space="preserve"> EAB DISTRIBUIDORA DE LUBRIFICANTES LTDA</t>
  </si>
  <si>
    <t>36.830.720/0001-76</t>
  </si>
  <si>
    <t>AVENIDA AGENOR DE ALMEIDA LOYOLA 500, LJ 53 - BANCÁRIOS, ILHA DO GOVERNADOR</t>
  </si>
  <si>
    <t>REDE CH4 DE COMBUSTÍVEIS LTDA.</t>
  </si>
  <si>
    <t>04.131.401/0001-31</t>
  </si>
  <si>
    <t>RUA OSCAR SOARES, 1000 - CENTRO</t>
  </si>
  <si>
    <t>AUTO POSTO SAO TIAGO LTDA</t>
  </si>
  <si>
    <t>13.029.786/0001-11</t>
  </si>
  <si>
    <t>AVENIDA TRANCREDO NEVES, 5950 - COMENDADOR SOARES</t>
  </si>
  <si>
    <t>POSTO DE GASOLINA GALP LTDA</t>
  </si>
  <si>
    <t>10.573.282/0001-70</t>
  </si>
  <si>
    <t>RUA DOM HELDER CAMARA, 8760</t>
  </si>
  <si>
    <t>QUINTINO BOCAIUVA</t>
  </si>
  <si>
    <t>Bomba baixa</t>
  </si>
  <si>
    <t>6 bicos de combustíveis</t>
  </si>
  <si>
    <t>AUTO POSTO ALTERNATIVO LTDA</t>
  </si>
  <si>
    <t>04.368.639/0001-85</t>
  </si>
  <si>
    <t>RODOVIA RJ-127, 9800 - VILA SAO JOSE</t>
  </si>
  <si>
    <t>PARACAMBI</t>
  </si>
  <si>
    <t>ALAOR ALVES BARBOSA EIRELI</t>
  </si>
  <si>
    <t>32.411.100/0001-05</t>
  </si>
  <si>
    <t>RUA NAIR RAMALHO, 10 - CENTRO</t>
  </si>
  <si>
    <t>DIVISAO COMERCIO DE COMBUSTIVEIS E CONVENIENCIAS LTDA</t>
  </si>
  <si>
    <t>07.532.604/0001-28</t>
  </si>
  <si>
    <t>AVENIDA GETULIO VARGAS, 858</t>
  </si>
  <si>
    <t>PORTO UNIAO</t>
  </si>
  <si>
    <t>SC</t>
  </si>
  <si>
    <t>POSTO REVENDEDOR DE COMBUSTÍVEIS</t>
  </si>
  <si>
    <t>SIM</t>
  </si>
  <si>
    <t>Autuado por não atualizar o cadastro de combustíveis na ANP, não manter a planta simplificada das instalações e não exibir o quadro de avisos obrigatório</t>
  </si>
  <si>
    <t>NÃO</t>
  </si>
  <si>
    <t>AUTO POSTO VALOES LTDA</t>
  </si>
  <si>
    <t>79.378.469/0001-19</t>
  </si>
  <si>
    <t>RUA BAHIA, 35</t>
  </si>
  <si>
    <t>IRINEOPOLIS</t>
  </si>
  <si>
    <t>Autuado por não possuir planta simplificada atualizada nas instalações do posto</t>
  </si>
  <si>
    <t>IRINEOPOLIS COMERCIO DE COMBUSTIVEIS LTDA</t>
  </si>
  <si>
    <t>53.962.372/0001-65</t>
  </si>
  <si>
    <t>AVENIDA 22 DE JULHO, 1600</t>
  </si>
  <si>
    <t>CENTRO AUTOMOTIVO JANGADA LTDA</t>
  </si>
  <si>
    <t>44.529.403/0001-06</t>
  </si>
  <si>
    <t>RODOVIA BR153 KM 153, SN, KM 509</t>
  </si>
  <si>
    <t>Autuado por não manter nas instalações do posto a planta simplificada devidamente atualizada</t>
  </si>
  <si>
    <t>PATRICIA GHIDINI</t>
  </si>
  <si>
    <t>12.580.240/0001-91</t>
  </si>
  <si>
    <t>RUA MATOS COSTA, 624</t>
  </si>
  <si>
    <t>PONTO DE REVENDA DE GLP</t>
  </si>
  <si>
    <t>AUTO POSTO JOACABA LTDA</t>
  </si>
  <si>
    <t>84.584.986/0001-84</t>
  </si>
  <si>
    <t>AVENIDA 15 DE NOVEMBRO, 528</t>
  </si>
  <si>
    <t>JOACABA</t>
  </si>
  <si>
    <t>Autuado por não comunicar à ANP, no prazo legal, a alteração do quadro societário constante no cadastro do posto revendedor.</t>
  </si>
  <si>
    <t>JB COMERCIO DE GAS LTDA</t>
  </si>
  <si>
    <t>73.591.802/0001-97</t>
  </si>
  <si>
    <t>ACESSO SUL, 1896, BLOCO B</t>
  </si>
  <si>
    <t>IDEAL GUAPO LTDA</t>
  </si>
  <si>
    <t>03.626.094/0007-92</t>
  </si>
  <si>
    <t>RUA CORONEL ALBUQUERQUE, 86</t>
  </si>
  <si>
    <t>CANOINHAS</t>
  </si>
  <si>
    <t>AUTO POSTO PRAX LTDA</t>
  </si>
  <si>
    <t>07.733.699/0001-48</t>
  </si>
  <si>
    <t>RUA VIDEIRA, 205</t>
  </si>
  <si>
    <t>TREZE TILIAS</t>
  </si>
  <si>
    <t>POSTO ZAKA JARDIM LTDA</t>
  </si>
  <si>
    <t>05.386.983/0001-60</t>
  </si>
  <si>
    <t>RUA ROBERTO ELKE, 731, POSTO</t>
  </si>
  <si>
    <t>Autuado por não manter, nas instalações do posto, a planta simplificada atualizada</t>
  </si>
  <si>
    <t>SUPERMERCADO TRADICAO E TRANSPORTE LTDA EPP</t>
  </si>
  <si>
    <t>81.598.534/0001-63</t>
  </si>
  <si>
    <t>RUA FERDINANDO KNOLLSEISEN 302</t>
  </si>
  <si>
    <t>Interditado por exercer atividade de revenda de GLP sem possuir autorização no endereço</t>
  </si>
  <si>
    <t>POSTO ZAKA LTDA</t>
  </si>
  <si>
    <t>17.571.583/0001-03</t>
  </si>
  <si>
    <t>RODOVIA SC 303 - KM 05, 4531</t>
  </si>
  <si>
    <t>TRES BARRAS</t>
  </si>
  <si>
    <t xml:space="preserve">Autuado por utilizar equipamento medidor de combustível com defeito no visor </t>
  </si>
  <si>
    <t>interditado por irregularidades constatadas nos equipamentos medidores</t>
  </si>
  <si>
    <t>POSTO SAO GABRIEL LTDA</t>
  </si>
  <si>
    <t>78.650.280/0001-70</t>
  </si>
  <si>
    <t>AVENIDA RIGESA, 194</t>
  </si>
  <si>
    <t>Autuado por utilizar equipamentos medidores com defeito nos visores e por não possuir planta simplificada atualizada das instalações.</t>
  </si>
  <si>
    <t>interditado  por irregularidades constatadas nos equipamentos medidores</t>
  </si>
  <si>
    <t>BOCO GAS AGUA VERDE LTDA</t>
  </si>
  <si>
    <t>57.589.668/0001-33</t>
  </si>
  <si>
    <t>RUA MERCEDES CORTE, 297, SALA 01</t>
  </si>
  <si>
    <t>REDE PORTAL DE COMBUSTIVEIS LTDA</t>
  </si>
  <si>
    <t>05.610.041/0004-66</t>
  </si>
  <si>
    <t>AV. DE 16 DE FEVEREIRO, 08-A, BOX 01</t>
  </si>
  <si>
    <t>LUZERNA</t>
  </si>
  <si>
    <t>Autuado por operar bomba medidora com falha no painel de indicação e por não possuir proveta de 100 mL aprovada pelo Inmetro.</t>
  </si>
  <si>
    <t>AGILE COMERCIO DE COMBUSTIVEIS LTDA</t>
  </si>
  <si>
    <t>29.635.579/0001-40</t>
  </si>
  <si>
    <t>RUA 7 DE SETEMBRO, 1428</t>
  </si>
  <si>
    <t>LACERDOPOLIS</t>
  </si>
  <si>
    <t>D &amp; LB - COMERCIO DE COMBUSTIVEIS LTDA</t>
  </si>
  <si>
    <t>22.215.366/0001-10</t>
  </si>
  <si>
    <t>ACESSO CIDADE ALTA, 5403</t>
  </si>
  <si>
    <t>CAPINZAL</t>
  </si>
  <si>
    <t>AUTO POSTO MEDITERRANEO LTDA</t>
  </si>
  <si>
    <t>03.455.338/0005-50</t>
  </si>
  <si>
    <t>RUA DONA LINDA SANTOS, 155</t>
  </si>
  <si>
    <t>Comercializar Óleo Diesel B S10 fora das especificações da ANP</t>
  </si>
  <si>
    <t>Interditado por comercializar óleo diesel B S10 fora das especificações</t>
  </si>
  <si>
    <t>3.500L de ÓLEO DIESEL BS10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</si>
</sst>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000000"/>
      <name val="Aptos"/>
      <family val="2"/>
    </font>
    <font>
      <sz val="11"/>
      <color rgb="FF000000"/>
      <name val="Aptos Narrow"/>
      <family val="2"/>
      <charset val="1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scheme val="minor"/>
    </font>
    <font>
      <sz val="11"/>
      <color theme="1"/>
      <name val="Aptos"/>
    </font>
    <font>
      <sz val="1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7" fillId="0" borderId="0"/>
    <xf numFmtId="0" fontId="3" fillId="0" borderId="0"/>
    <xf numFmtId="0" fontId="2" fillId="0" borderId="0"/>
    <xf numFmtId="0" fontId="14" fillId="0" borderId="0"/>
  </cellStyleXfs>
  <cellXfs count="18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2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7" fillId="0" borderId="1" xfId="0" applyFont="1" applyBorder="1"/>
    <xf numFmtId="0" fontId="1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0" borderId="12" xfId="0" applyFont="1" applyBorder="1"/>
    <xf numFmtId="0" fontId="17" fillId="0" borderId="12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1" xfId="0" applyFont="1" applyBorder="1"/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 vertical="center"/>
    </xf>
    <xf numFmtId="0" fontId="11" fillId="4" borderId="17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8" fillId="4" borderId="6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/>
    </xf>
    <xf numFmtId="0" fontId="11" fillId="4" borderId="14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8" fillId="4" borderId="1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readingOrder="1"/>
    </xf>
    <xf numFmtId="0" fontId="18" fillId="4" borderId="6" xfId="0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/>
    </xf>
    <xf numFmtId="0" fontId="18" fillId="4" borderId="19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7"/>
  <sheetViews>
    <sheetView tabSelected="1" topLeftCell="B1" zoomScaleNormal="100" workbookViewId="0">
      <selection activeCell="F10" sqref="F10"/>
    </sheetView>
  </sheetViews>
  <sheetFormatPr defaultColWidth="12.5546875" defaultRowHeight="15" customHeight="1"/>
  <cols>
    <col min="1" max="1" width="51.33203125" style="16" customWidth="1"/>
    <col min="2" max="2" width="21.109375" style="16" customWidth="1"/>
    <col min="3" max="3" width="29.6640625" style="16" customWidth="1"/>
    <col min="4" max="4" width="20.33203125" style="16" customWidth="1"/>
    <col min="5" max="5" width="6.5546875" style="6" customWidth="1"/>
    <col min="6" max="6" width="25.109375" style="16" customWidth="1"/>
    <col min="7" max="7" width="16.44140625" style="6" customWidth="1"/>
    <col min="8" max="8" width="20" style="16" customWidth="1"/>
    <col min="9" max="9" width="14.6640625" style="5" customWidth="1"/>
    <col min="10" max="10" width="19.88671875" customWidth="1"/>
  </cols>
  <sheetData>
    <row r="1" spans="1:12" ht="15" customHeight="1">
      <c r="A1" s="64" t="s">
        <v>13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10.25" customHeight="1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56.25" customHeight="1">
      <c r="A3" s="61" t="s">
        <v>1</v>
      </c>
      <c r="B3" s="61" t="s">
        <v>2</v>
      </c>
      <c r="C3" s="61" t="s">
        <v>3</v>
      </c>
      <c r="D3" s="61" t="s">
        <v>4</v>
      </c>
      <c r="E3" s="62" t="s">
        <v>5</v>
      </c>
      <c r="F3" s="61" t="s">
        <v>6</v>
      </c>
      <c r="G3" s="62" t="s">
        <v>7</v>
      </c>
      <c r="H3" s="61" t="s">
        <v>8</v>
      </c>
      <c r="I3" s="62" t="s">
        <v>9</v>
      </c>
      <c r="J3" s="62" t="s">
        <v>10</v>
      </c>
      <c r="K3" s="62" t="s">
        <v>11</v>
      </c>
      <c r="L3" s="62" t="s">
        <v>12</v>
      </c>
    </row>
    <row r="4" spans="1:12" ht="15" customHeight="1">
      <c r="A4" s="3" t="s">
        <v>14</v>
      </c>
      <c r="B4" s="66" t="s">
        <v>15</v>
      </c>
      <c r="C4" s="66" t="s">
        <v>16</v>
      </c>
      <c r="D4" s="66" t="s">
        <v>17</v>
      </c>
      <c r="E4" s="66" t="s">
        <v>18</v>
      </c>
      <c r="F4" s="66" t="s">
        <v>19</v>
      </c>
      <c r="G4" s="78" t="s">
        <v>20</v>
      </c>
      <c r="H4" s="66"/>
      <c r="I4" s="78" t="s">
        <v>20</v>
      </c>
      <c r="J4" s="66"/>
      <c r="K4" s="78" t="s">
        <v>20</v>
      </c>
      <c r="L4" s="3"/>
    </row>
    <row r="5" spans="1:12" ht="15" customHeight="1">
      <c r="A5" s="3" t="s">
        <v>21</v>
      </c>
      <c r="B5" s="66" t="s">
        <v>22</v>
      </c>
      <c r="C5" s="66" t="s">
        <v>23</v>
      </c>
      <c r="D5" s="66" t="s">
        <v>24</v>
      </c>
      <c r="E5" s="66" t="s">
        <v>18</v>
      </c>
      <c r="F5" s="66" t="s">
        <v>19</v>
      </c>
      <c r="G5" s="78" t="s">
        <v>20</v>
      </c>
      <c r="H5" s="66"/>
      <c r="I5" s="78" t="s">
        <v>20</v>
      </c>
      <c r="J5" s="66"/>
      <c r="K5" s="78" t="s">
        <v>20</v>
      </c>
      <c r="L5" s="3"/>
    </row>
    <row r="6" spans="1:12" ht="15" customHeight="1">
      <c r="A6" s="3" t="s">
        <v>25</v>
      </c>
      <c r="B6" s="66" t="s">
        <v>26</v>
      </c>
      <c r="C6" s="66" t="s">
        <v>27</v>
      </c>
      <c r="D6" s="66" t="s">
        <v>24</v>
      </c>
      <c r="E6" s="66" t="s">
        <v>18</v>
      </c>
      <c r="F6" s="66" t="s">
        <v>19</v>
      </c>
      <c r="G6" s="78" t="s">
        <v>20</v>
      </c>
      <c r="H6" s="66"/>
      <c r="I6" s="78" t="s">
        <v>20</v>
      </c>
      <c r="J6" s="66"/>
      <c r="K6" s="78" t="s">
        <v>20</v>
      </c>
      <c r="L6" s="3"/>
    </row>
    <row r="7" spans="1:12" ht="15" customHeight="1">
      <c r="A7" s="3" t="s">
        <v>28</v>
      </c>
      <c r="B7" s="66" t="s">
        <v>29</v>
      </c>
      <c r="C7" s="66" t="s">
        <v>30</v>
      </c>
      <c r="D7" s="66" t="s">
        <v>24</v>
      </c>
      <c r="E7" s="66" t="s">
        <v>18</v>
      </c>
      <c r="F7" s="66" t="s">
        <v>19</v>
      </c>
      <c r="G7" s="78" t="s">
        <v>20</v>
      </c>
      <c r="H7" s="66"/>
      <c r="I7" s="78" t="s">
        <v>20</v>
      </c>
      <c r="J7" s="66"/>
      <c r="K7" s="78" t="s">
        <v>20</v>
      </c>
      <c r="L7" s="3"/>
    </row>
    <row r="8" spans="1:12" ht="15" customHeight="1">
      <c r="A8" s="3" t="s">
        <v>31</v>
      </c>
      <c r="B8" s="66" t="s">
        <v>32</v>
      </c>
      <c r="C8" s="66" t="s">
        <v>33</v>
      </c>
      <c r="D8" s="65" t="s">
        <v>34</v>
      </c>
      <c r="E8" s="65" t="s">
        <v>35</v>
      </c>
      <c r="F8" s="65" t="s">
        <v>36</v>
      </c>
      <c r="G8" s="79" t="s">
        <v>20</v>
      </c>
      <c r="H8" s="65"/>
      <c r="I8" s="79" t="s">
        <v>20</v>
      </c>
      <c r="J8" s="66"/>
      <c r="K8" s="78" t="s">
        <v>20</v>
      </c>
      <c r="L8" s="3"/>
    </row>
    <row r="9" spans="1:12" ht="15" customHeight="1">
      <c r="A9" s="67" t="s">
        <v>105</v>
      </c>
      <c r="B9" s="68" t="s">
        <v>106</v>
      </c>
      <c r="C9" s="133" t="s">
        <v>107</v>
      </c>
      <c r="D9" s="68" t="s">
        <v>108</v>
      </c>
      <c r="E9" s="68" t="s">
        <v>109</v>
      </c>
      <c r="F9" s="133" t="s">
        <v>19</v>
      </c>
      <c r="G9" s="69" t="s">
        <v>42</v>
      </c>
      <c r="H9" s="133" t="s">
        <v>110</v>
      </c>
      <c r="I9" s="69" t="s">
        <v>20</v>
      </c>
      <c r="J9" s="133"/>
      <c r="K9" s="69" t="s">
        <v>20</v>
      </c>
      <c r="L9" s="70"/>
    </row>
    <row r="10" spans="1:12" ht="15" customHeight="1">
      <c r="A10" s="67" t="s">
        <v>111</v>
      </c>
      <c r="B10" s="68" t="s">
        <v>112</v>
      </c>
      <c r="C10" s="133" t="s">
        <v>113</v>
      </c>
      <c r="D10" s="68" t="s">
        <v>108</v>
      </c>
      <c r="E10" s="133" t="s">
        <v>109</v>
      </c>
      <c r="F10" s="133" t="s">
        <v>19</v>
      </c>
      <c r="G10" s="69" t="s">
        <v>42</v>
      </c>
      <c r="H10" s="133" t="s">
        <v>114</v>
      </c>
      <c r="I10" s="69" t="s">
        <v>20</v>
      </c>
      <c r="J10" s="133"/>
      <c r="K10" s="69" t="s">
        <v>20</v>
      </c>
      <c r="L10" s="70"/>
    </row>
    <row r="11" spans="1:12" ht="15" customHeight="1">
      <c r="A11" s="67" t="s">
        <v>115</v>
      </c>
      <c r="B11" s="68" t="s">
        <v>116</v>
      </c>
      <c r="C11" s="133" t="s">
        <v>117</v>
      </c>
      <c r="D11" s="68" t="s">
        <v>108</v>
      </c>
      <c r="E11" s="133" t="s">
        <v>109</v>
      </c>
      <c r="F11" s="133" t="s">
        <v>19</v>
      </c>
      <c r="G11" s="69" t="s">
        <v>20</v>
      </c>
      <c r="H11" s="133"/>
      <c r="I11" s="69" t="s">
        <v>20</v>
      </c>
      <c r="J11" s="133"/>
      <c r="K11" s="69" t="s">
        <v>20</v>
      </c>
      <c r="L11" s="70"/>
    </row>
    <row r="12" spans="1:12" ht="15" customHeight="1">
      <c r="A12" s="67" t="s">
        <v>118</v>
      </c>
      <c r="B12" s="68" t="s">
        <v>119</v>
      </c>
      <c r="C12" s="133" t="s">
        <v>120</v>
      </c>
      <c r="D12" s="68" t="s">
        <v>108</v>
      </c>
      <c r="E12" s="133" t="s">
        <v>109</v>
      </c>
      <c r="F12" s="133" t="s">
        <v>19</v>
      </c>
      <c r="G12" s="69" t="s">
        <v>20</v>
      </c>
      <c r="H12" s="133"/>
      <c r="I12" s="69" t="s">
        <v>20</v>
      </c>
      <c r="J12" s="133"/>
      <c r="K12" s="69" t="s">
        <v>20</v>
      </c>
      <c r="L12" s="70"/>
    </row>
    <row r="13" spans="1:12" ht="15" customHeight="1">
      <c r="A13" s="67" t="s">
        <v>121</v>
      </c>
      <c r="B13" s="68" t="s">
        <v>122</v>
      </c>
      <c r="C13" s="133" t="s">
        <v>123</v>
      </c>
      <c r="D13" s="68" t="s">
        <v>108</v>
      </c>
      <c r="E13" s="133" t="s">
        <v>109</v>
      </c>
      <c r="F13" s="133" t="s">
        <v>19</v>
      </c>
      <c r="G13" s="69" t="s">
        <v>42</v>
      </c>
      <c r="H13" s="133" t="s">
        <v>124</v>
      </c>
      <c r="I13" s="69" t="s">
        <v>20</v>
      </c>
      <c r="J13" s="133"/>
      <c r="K13" s="69" t="s">
        <v>20</v>
      </c>
      <c r="L13" s="70"/>
    </row>
    <row r="14" spans="1:12" ht="15" customHeight="1">
      <c r="A14" s="67" t="s">
        <v>125</v>
      </c>
      <c r="B14" s="68" t="s">
        <v>126</v>
      </c>
      <c r="C14" s="133" t="s">
        <v>127</v>
      </c>
      <c r="D14" s="68" t="s">
        <v>108</v>
      </c>
      <c r="E14" s="133" t="s">
        <v>109</v>
      </c>
      <c r="F14" s="133" t="s">
        <v>19</v>
      </c>
      <c r="G14" s="69" t="s">
        <v>42</v>
      </c>
      <c r="H14" s="133" t="s">
        <v>128</v>
      </c>
      <c r="I14" s="69" t="s">
        <v>20</v>
      </c>
      <c r="J14" s="133"/>
      <c r="K14" s="69" t="s">
        <v>20</v>
      </c>
      <c r="L14" s="71"/>
    </row>
    <row r="15" spans="1:12" ht="15" customHeight="1">
      <c r="A15" s="67" t="s">
        <v>129</v>
      </c>
      <c r="B15" s="68" t="s">
        <v>130</v>
      </c>
      <c r="C15" s="133" t="s">
        <v>131</v>
      </c>
      <c r="D15" s="68" t="s">
        <v>108</v>
      </c>
      <c r="E15" s="133" t="s">
        <v>109</v>
      </c>
      <c r="F15" s="133" t="s">
        <v>19</v>
      </c>
      <c r="G15" s="69" t="s">
        <v>20</v>
      </c>
      <c r="H15" s="133"/>
      <c r="I15" s="69" t="s">
        <v>20</v>
      </c>
      <c r="J15" s="133"/>
      <c r="K15" s="69" t="s">
        <v>20</v>
      </c>
      <c r="L15" s="71"/>
    </row>
    <row r="16" spans="1:12" ht="15" customHeight="1">
      <c r="A16" s="67" t="s">
        <v>132</v>
      </c>
      <c r="B16" s="68" t="s">
        <v>133</v>
      </c>
      <c r="C16" s="133" t="s">
        <v>134</v>
      </c>
      <c r="D16" s="68" t="s">
        <v>108</v>
      </c>
      <c r="E16" s="133" t="s">
        <v>109</v>
      </c>
      <c r="F16" s="133" t="s">
        <v>19</v>
      </c>
      <c r="G16" s="69" t="s">
        <v>20</v>
      </c>
      <c r="H16" s="133"/>
      <c r="I16" s="69" t="s">
        <v>20</v>
      </c>
      <c r="J16" s="133"/>
      <c r="K16" s="69" t="s">
        <v>20</v>
      </c>
      <c r="L16" s="71"/>
    </row>
    <row r="17" spans="1:12" ht="15" customHeight="1">
      <c r="A17" s="67" t="s">
        <v>135</v>
      </c>
      <c r="B17" s="68" t="s">
        <v>136</v>
      </c>
      <c r="C17" s="133" t="s">
        <v>137</v>
      </c>
      <c r="D17" s="68" t="s">
        <v>138</v>
      </c>
      <c r="E17" s="133" t="s">
        <v>109</v>
      </c>
      <c r="F17" s="133" t="s">
        <v>19</v>
      </c>
      <c r="G17" s="69" t="s">
        <v>20</v>
      </c>
      <c r="H17" s="133"/>
      <c r="I17" s="69" t="s">
        <v>20</v>
      </c>
      <c r="J17" s="133"/>
      <c r="K17" s="69" t="s">
        <v>20</v>
      </c>
      <c r="L17" s="72"/>
    </row>
    <row r="18" spans="1:12" ht="15" customHeight="1">
      <c r="A18" s="67" t="s">
        <v>139</v>
      </c>
      <c r="B18" s="68" t="s">
        <v>140</v>
      </c>
      <c r="C18" s="133" t="s">
        <v>141</v>
      </c>
      <c r="D18" s="68" t="s">
        <v>138</v>
      </c>
      <c r="E18" s="133" t="s">
        <v>109</v>
      </c>
      <c r="F18" s="133" t="s">
        <v>19</v>
      </c>
      <c r="G18" s="69" t="s">
        <v>20</v>
      </c>
      <c r="H18" s="133"/>
      <c r="I18" s="69" t="s">
        <v>20</v>
      </c>
      <c r="J18" s="133"/>
      <c r="K18" s="69" t="s">
        <v>20</v>
      </c>
      <c r="L18" s="72"/>
    </row>
    <row r="19" spans="1:12" ht="15" customHeight="1">
      <c r="A19" s="67" t="s">
        <v>142</v>
      </c>
      <c r="B19" s="68" t="s">
        <v>143</v>
      </c>
      <c r="C19" s="133" t="s">
        <v>144</v>
      </c>
      <c r="D19" s="68" t="s">
        <v>138</v>
      </c>
      <c r="E19" s="133" t="s">
        <v>109</v>
      </c>
      <c r="F19" s="133" t="s">
        <v>19</v>
      </c>
      <c r="G19" s="69" t="s">
        <v>20</v>
      </c>
      <c r="H19" s="133"/>
      <c r="I19" s="69" t="s">
        <v>20</v>
      </c>
      <c r="J19" s="133"/>
      <c r="K19" s="69" t="s">
        <v>20</v>
      </c>
      <c r="L19" s="72"/>
    </row>
    <row r="20" spans="1:12" ht="15" customHeight="1">
      <c r="A20" s="67" t="s">
        <v>145</v>
      </c>
      <c r="B20" s="133" t="s">
        <v>146</v>
      </c>
      <c r="C20" s="133" t="s">
        <v>147</v>
      </c>
      <c r="D20" s="68" t="s">
        <v>148</v>
      </c>
      <c r="E20" s="133" t="s">
        <v>109</v>
      </c>
      <c r="F20" s="133" t="s">
        <v>19</v>
      </c>
      <c r="G20" s="69" t="s">
        <v>42</v>
      </c>
      <c r="H20" s="133" t="s">
        <v>110</v>
      </c>
      <c r="I20" s="69" t="s">
        <v>20</v>
      </c>
      <c r="J20" s="133"/>
      <c r="K20" s="69" t="s">
        <v>20</v>
      </c>
      <c r="L20" s="67"/>
    </row>
    <row r="21" spans="1:12" ht="15" customHeight="1">
      <c r="A21" s="67" t="s">
        <v>149</v>
      </c>
      <c r="B21" s="133" t="s">
        <v>150</v>
      </c>
      <c r="C21" s="133" t="s">
        <v>151</v>
      </c>
      <c r="D21" s="68" t="s">
        <v>148</v>
      </c>
      <c r="E21" s="133" t="s">
        <v>109</v>
      </c>
      <c r="F21" s="133" t="s">
        <v>19</v>
      </c>
      <c r="G21" s="69" t="s">
        <v>20</v>
      </c>
      <c r="H21" s="133"/>
      <c r="I21" s="69" t="s">
        <v>20</v>
      </c>
      <c r="J21" s="133"/>
      <c r="K21" s="69" t="s">
        <v>20</v>
      </c>
      <c r="L21" s="67"/>
    </row>
    <row r="22" spans="1:12" ht="15" customHeight="1">
      <c r="A22" s="67" t="s">
        <v>152</v>
      </c>
      <c r="B22" s="133" t="s">
        <v>153</v>
      </c>
      <c r="C22" s="133" t="s">
        <v>154</v>
      </c>
      <c r="D22" s="68" t="s">
        <v>148</v>
      </c>
      <c r="E22" s="133" t="s">
        <v>109</v>
      </c>
      <c r="F22" s="133" t="s">
        <v>19</v>
      </c>
      <c r="G22" s="69" t="s">
        <v>20</v>
      </c>
      <c r="H22" s="133"/>
      <c r="I22" s="69" t="s">
        <v>20</v>
      </c>
      <c r="J22" s="133"/>
      <c r="K22" s="69" t="s">
        <v>20</v>
      </c>
      <c r="L22" s="67"/>
    </row>
    <row r="23" spans="1:12" ht="15" customHeight="1">
      <c r="A23" s="67" t="s">
        <v>155</v>
      </c>
      <c r="B23" s="133" t="s">
        <v>156</v>
      </c>
      <c r="C23" s="133" t="s">
        <v>157</v>
      </c>
      <c r="D23" s="68" t="s">
        <v>158</v>
      </c>
      <c r="E23" s="133" t="s">
        <v>109</v>
      </c>
      <c r="F23" s="133" t="s">
        <v>19</v>
      </c>
      <c r="G23" s="69" t="s">
        <v>20</v>
      </c>
      <c r="H23" s="133"/>
      <c r="I23" s="69" t="s">
        <v>20</v>
      </c>
      <c r="J23" s="133"/>
      <c r="K23" s="69" t="s">
        <v>20</v>
      </c>
      <c r="L23" s="67"/>
    </row>
    <row r="24" spans="1:12" ht="15" customHeight="1">
      <c r="A24" s="67" t="s">
        <v>159</v>
      </c>
      <c r="B24" s="133" t="s">
        <v>160</v>
      </c>
      <c r="C24" s="133" t="s">
        <v>161</v>
      </c>
      <c r="D24" s="68" t="s">
        <v>158</v>
      </c>
      <c r="E24" s="133" t="s">
        <v>109</v>
      </c>
      <c r="F24" s="133" t="s">
        <v>19</v>
      </c>
      <c r="G24" s="69" t="s">
        <v>42</v>
      </c>
      <c r="H24" s="133" t="s">
        <v>162</v>
      </c>
      <c r="I24" s="69" t="s">
        <v>42</v>
      </c>
      <c r="J24" s="133" t="s">
        <v>162</v>
      </c>
      <c r="K24" s="69" t="s">
        <v>20</v>
      </c>
      <c r="L24" s="67"/>
    </row>
    <row r="25" spans="1:12" ht="15" customHeight="1">
      <c r="A25" s="67" t="s">
        <v>163</v>
      </c>
      <c r="B25" s="133" t="s">
        <v>164</v>
      </c>
      <c r="C25" s="133" t="s">
        <v>165</v>
      </c>
      <c r="D25" s="68" t="s">
        <v>166</v>
      </c>
      <c r="E25" s="133" t="s">
        <v>109</v>
      </c>
      <c r="F25" s="133" t="s">
        <v>19</v>
      </c>
      <c r="G25" s="69" t="s">
        <v>20</v>
      </c>
      <c r="H25" s="133"/>
      <c r="I25" s="69" t="s">
        <v>20</v>
      </c>
      <c r="J25" s="133"/>
      <c r="K25" s="69" t="s">
        <v>20</v>
      </c>
      <c r="L25" s="67"/>
    </row>
    <row r="26" spans="1:12" ht="15" customHeight="1">
      <c r="A26" s="67" t="s">
        <v>167</v>
      </c>
      <c r="B26" s="133" t="s">
        <v>168</v>
      </c>
      <c r="C26" s="133" t="s">
        <v>169</v>
      </c>
      <c r="D26" s="68" t="s">
        <v>170</v>
      </c>
      <c r="E26" s="133" t="s">
        <v>109</v>
      </c>
      <c r="F26" s="133" t="s">
        <v>19</v>
      </c>
      <c r="G26" s="69" t="s">
        <v>20</v>
      </c>
      <c r="H26" s="133"/>
      <c r="I26" s="69" t="s">
        <v>20</v>
      </c>
      <c r="J26" s="133"/>
      <c r="K26" s="69" t="s">
        <v>20</v>
      </c>
      <c r="L26" s="67"/>
    </row>
    <row r="27" spans="1:12" ht="15" customHeight="1">
      <c r="A27" s="67" t="s">
        <v>171</v>
      </c>
      <c r="B27" s="133" t="s">
        <v>172</v>
      </c>
      <c r="C27" s="133" t="s">
        <v>173</v>
      </c>
      <c r="D27" s="68" t="s">
        <v>148</v>
      </c>
      <c r="E27" s="133" t="s">
        <v>109</v>
      </c>
      <c r="F27" s="133" t="s">
        <v>19</v>
      </c>
      <c r="G27" s="69" t="s">
        <v>20</v>
      </c>
      <c r="H27" s="133"/>
      <c r="I27" s="69" t="s">
        <v>20</v>
      </c>
      <c r="J27" s="133"/>
      <c r="K27" s="69" t="s">
        <v>20</v>
      </c>
      <c r="L27" s="71"/>
    </row>
    <row r="28" spans="1:12" ht="15" customHeight="1">
      <c r="A28" s="67" t="s">
        <v>174</v>
      </c>
      <c r="B28" s="133" t="s">
        <v>175</v>
      </c>
      <c r="C28" s="133" t="s">
        <v>176</v>
      </c>
      <c r="D28" s="68" t="s">
        <v>148</v>
      </c>
      <c r="E28" s="133" t="s">
        <v>109</v>
      </c>
      <c r="F28" s="133" t="s">
        <v>19</v>
      </c>
      <c r="G28" s="69" t="s">
        <v>20</v>
      </c>
      <c r="H28" s="133"/>
      <c r="I28" s="69" t="s">
        <v>20</v>
      </c>
      <c r="J28" s="133"/>
      <c r="K28" s="69" t="s">
        <v>20</v>
      </c>
      <c r="L28" s="72"/>
    </row>
    <row r="29" spans="1:12" ht="15" customHeight="1">
      <c r="A29" s="67" t="s">
        <v>177</v>
      </c>
      <c r="B29" s="133" t="s">
        <v>178</v>
      </c>
      <c r="C29" s="133" t="s">
        <v>179</v>
      </c>
      <c r="D29" s="68" t="s">
        <v>108</v>
      </c>
      <c r="E29" s="133" t="s">
        <v>109</v>
      </c>
      <c r="F29" s="133" t="s">
        <v>19</v>
      </c>
      <c r="G29" s="69" t="s">
        <v>20</v>
      </c>
      <c r="H29" s="133"/>
      <c r="I29" s="69" t="s">
        <v>20</v>
      </c>
      <c r="J29" s="133"/>
      <c r="K29" s="69" t="s">
        <v>20</v>
      </c>
      <c r="L29" s="72"/>
    </row>
    <row r="30" spans="1:12" ht="15" customHeight="1">
      <c r="A30" s="73" t="s">
        <v>180</v>
      </c>
      <c r="B30" s="68" t="s">
        <v>181</v>
      </c>
      <c r="C30" s="153" t="s">
        <v>182</v>
      </c>
      <c r="D30" s="68" t="s">
        <v>183</v>
      </c>
      <c r="E30" s="68" t="s">
        <v>184</v>
      </c>
      <c r="F30" s="68" t="s">
        <v>19</v>
      </c>
      <c r="G30" s="69" t="s">
        <v>42</v>
      </c>
      <c r="H30" s="134" t="s">
        <v>185</v>
      </c>
      <c r="I30" s="42" t="s">
        <v>42</v>
      </c>
      <c r="J30" s="134" t="s">
        <v>186</v>
      </c>
      <c r="K30" s="69" t="s">
        <v>42</v>
      </c>
      <c r="L30" s="74" t="s">
        <v>187</v>
      </c>
    </row>
    <row r="31" spans="1:12" ht="15" customHeight="1">
      <c r="A31" s="73" t="s">
        <v>188</v>
      </c>
      <c r="B31" s="68" t="s">
        <v>189</v>
      </c>
      <c r="C31" s="153" t="s">
        <v>190</v>
      </c>
      <c r="D31" s="68" t="s">
        <v>183</v>
      </c>
      <c r="E31" s="68" t="s">
        <v>184</v>
      </c>
      <c r="F31" s="68" t="s">
        <v>19</v>
      </c>
      <c r="G31" s="69" t="s">
        <v>42</v>
      </c>
      <c r="H31" s="134" t="s">
        <v>185</v>
      </c>
      <c r="I31" s="69" t="s">
        <v>42</v>
      </c>
      <c r="J31" s="134" t="s">
        <v>186</v>
      </c>
      <c r="K31" s="69" t="s">
        <v>42</v>
      </c>
      <c r="L31" s="74" t="s">
        <v>191</v>
      </c>
    </row>
    <row r="32" spans="1:12" ht="15" customHeight="1">
      <c r="A32" s="73" t="s">
        <v>192</v>
      </c>
      <c r="B32" s="68" t="s">
        <v>193</v>
      </c>
      <c r="C32" s="153" t="s">
        <v>194</v>
      </c>
      <c r="D32" s="68" t="s">
        <v>183</v>
      </c>
      <c r="E32" s="68" t="s">
        <v>184</v>
      </c>
      <c r="F32" s="68" t="s">
        <v>19</v>
      </c>
      <c r="G32" s="69" t="s">
        <v>20</v>
      </c>
      <c r="H32" s="134"/>
      <c r="I32" s="69" t="s">
        <v>42</v>
      </c>
      <c r="J32" s="134" t="s">
        <v>195</v>
      </c>
      <c r="K32" s="69" t="s">
        <v>42</v>
      </c>
      <c r="L32" s="74" t="s">
        <v>196</v>
      </c>
    </row>
    <row r="33" spans="1:12" ht="15" customHeight="1">
      <c r="A33" s="73" t="s">
        <v>197</v>
      </c>
      <c r="B33" s="68" t="s">
        <v>198</v>
      </c>
      <c r="C33" s="153" t="s">
        <v>199</v>
      </c>
      <c r="D33" s="68" t="s">
        <v>183</v>
      </c>
      <c r="E33" s="68" t="s">
        <v>184</v>
      </c>
      <c r="F33" s="68" t="s">
        <v>19</v>
      </c>
      <c r="G33" s="69" t="s">
        <v>20</v>
      </c>
      <c r="H33" s="134"/>
      <c r="I33" s="69" t="s">
        <v>42</v>
      </c>
      <c r="J33" s="134" t="s">
        <v>195</v>
      </c>
      <c r="K33" s="69" t="s">
        <v>42</v>
      </c>
      <c r="L33" s="74" t="s">
        <v>200</v>
      </c>
    </row>
    <row r="34" spans="1:12" ht="15" customHeight="1">
      <c r="A34" s="73" t="s">
        <v>201</v>
      </c>
      <c r="B34" s="68" t="s">
        <v>202</v>
      </c>
      <c r="C34" s="153" t="s">
        <v>203</v>
      </c>
      <c r="D34" s="68" t="s">
        <v>183</v>
      </c>
      <c r="E34" s="68" t="s">
        <v>184</v>
      </c>
      <c r="F34" s="68" t="s">
        <v>19</v>
      </c>
      <c r="G34" s="69" t="s">
        <v>42</v>
      </c>
      <c r="H34" s="134" t="s">
        <v>204</v>
      </c>
      <c r="I34" s="69" t="s">
        <v>20</v>
      </c>
      <c r="J34" s="134"/>
      <c r="K34" s="69" t="s">
        <v>20</v>
      </c>
      <c r="L34" s="74"/>
    </row>
    <row r="35" spans="1:12" ht="15" customHeight="1">
      <c r="A35" s="73" t="s">
        <v>205</v>
      </c>
      <c r="B35" s="153" t="s">
        <v>206</v>
      </c>
      <c r="C35" s="153" t="s">
        <v>207</v>
      </c>
      <c r="D35" s="68" t="s">
        <v>208</v>
      </c>
      <c r="E35" s="68" t="s">
        <v>184</v>
      </c>
      <c r="F35" s="134" t="s">
        <v>209</v>
      </c>
      <c r="G35" s="69" t="s">
        <v>20</v>
      </c>
      <c r="H35" s="134"/>
      <c r="I35" s="69" t="s">
        <v>20</v>
      </c>
      <c r="J35" s="134"/>
      <c r="K35" s="69" t="s">
        <v>20</v>
      </c>
      <c r="L35" s="74"/>
    </row>
    <row r="36" spans="1:12" ht="15" customHeight="1">
      <c r="A36" s="73" t="s">
        <v>210</v>
      </c>
      <c r="B36" s="153" t="s">
        <v>211</v>
      </c>
      <c r="C36" s="153" t="s">
        <v>212</v>
      </c>
      <c r="D36" s="68" t="s">
        <v>213</v>
      </c>
      <c r="E36" s="68" t="s">
        <v>184</v>
      </c>
      <c r="F36" s="134" t="s">
        <v>19</v>
      </c>
      <c r="G36" s="69" t="s">
        <v>42</v>
      </c>
      <c r="H36" s="134" t="s">
        <v>214</v>
      </c>
      <c r="I36" s="69" t="s">
        <v>20</v>
      </c>
      <c r="J36" s="134"/>
      <c r="K36" s="69" t="s">
        <v>20</v>
      </c>
      <c r="L36" s="74"/>
    </row>
    <row r="37" spans="1:12" ht="15" customHeight="1">
      <c r="A37" s="73" t="s">
        <v>215</v>
      </c>
      <c r="B37" s="153" t="s">
        <v>216</v>
      </c>
      <c r="C37" s="153" t="s">
        <v>217</v>
      </c>
      <c r="D37" s="68" t="s">
        <v>218</v>
      </c>
      <c r="E37" s="68" t="s">
        <v>184</v>
      </c>
      <c r="F37" s="134" t="s">
        <v>19</v>
      </c>
      <c r="G37" s="69" t="s">
        <v>20</v>
      </c>
      <c r="H37" s="134"/>
      <c r="I37" s="69" t="s">
        <v>20</v>
      </c>
      <c r="J37" s="134"/>
      <c r="K37" s="69" t="s">
        <v>20</v>
      </c>
      <c r="L37" s="74"/>
    </row>
    <row r="38" spans="1:12" ht="15" customHeight="1">
      <c r="A38" s="73" t="s">
        <v>219</v>
      </c>
      <c r="B38" s="153" t="s">
        <v>220</v>
      </c>
      <c r="C38" s="153" t="s">
        <v>221</v>
      </c>
      <c r="D38" s="68" t="s">
        <v>183</v>
      </c>
      <c r="E38" s="68" t="s">
        <v>184</v>
      </c>
      <c r="F38" s="134" t="s">
        <v>19</v>
      </c>
      <c r="G38" s="69" t="s">
        <v>20</v>
      </c>
      <c r="H38" s="134"/>
      <c r="I38" s="69" t="s">
        <v>20</v>
      </c>
      <c r="J38" s="134"/>
      <c r="K38" s="69" t="s">
        <v>20</v>
      </c>
      <c r="L38" s="74"/>
    </row>
    <row r="39" spans="1:12" ht="15" customHeight="1">
      <c r="A39" s="73" t="s">
        <v>222</v>
      </c>
      <c r="B39" s="153" t="s">
        <v>223</v>
      </c>
      <c r="C39" s="153" t="s">
        <v>224</v>
      </c>
      <c r="D39" s="68" t="s">
        <v>183</v>
      </c>
      <c r="E39" s="68" t="s">
        <v>184</v>
      </c>
      <c r="F39" s="134" t="s">
        <v>19</v>
      </c>
      <c r="G39" s="69" t="s">
        <v>20</v>
      </c>
      <c r="H39" s="134" t="s">
        <v>225</v>
      </c>
      <c r="I39" s="69" t="s">
        <v>20</v>
      </c>
      <c r="J39" s="134"/>
      <c r="K39" s="69" t="s">
        <v>20</v>
      </c>
      <c r="L39" s="74"/>
    </row>
    <row r="40" spans="1:12" ht="15" customHeight="1">
      <c r="A40" s="75" t="s">
        <v>226</v>
      </c>
      <c r="B40" s="75" t="s">
        <v>227</v>
      </c>
      <c r="C40" s="75" t="s">
        <v>228</v>
      </c>
      <c r="D40" s="2" t="s">
        <v>229</v>
      </c>
      <c r="E40" s="2" t="s">
        <v>230</v>
      </c>
      <c r="F40" s="2" t="s">
        <v>231</v>
      </c>
      <c r="G40" s="1" t="s">
        <v>232</v>
      </c>
      <c r="H40" s="2"/>
      <c r="I40" s="1" t="s">
        <v>232</v>
      </c>
      <c r="J40" s="2"/>
      <c r="K40" s="1" t="s">
        <v>232</v>
      </c>
      <c r="L40" s="1"/>
    </row>
    <row r="41" spans="1:12" ht="15" customHeight="1">
      <c r="A41" s="75" t="s">
        <v>233</v>
      </c>
      <c r="B41" s="75" t="s">
        <v>234</v>
      </c>
      <c r="C41" s="75" t="s">
        <v>235</v>
      </c>
      <c r="D41" s="2" t="s">
        <v>229</v>
      </c>
      <c r="E41" s="2" t="s">
        <v>230</v>
      </c>
      <c r="F41" s="2" t="s">
        <v>231</v>
      </c>
      <c r="G41" s="1" t="s">
        <v>232</v>
      </c>
      <c r="H41" s="2"/>
      <c r="I41" s="1" t="s">
        <v>232</v>
      </c>
      <c r="J41" s="2"/>
      <c r="K41" s="1" t="s">
        <v>232</v>
      </c>
      <c r="L41" s="1"/>
    </row>
    <row r="42" spans="1:12" ht="15" customHeight="1">
      <c r="A42" s="75" t="s">
        <v>236</v>
      </c>
      <c r="B42" s="75" t="s">
        <v>237</v>
      </c>
      <c r="C42" s="75" t="s">
        <v>238</v>
      </c>
      <c r="D42" s="2" t="s">
        <v>229</v>
      </c>
      <c r="E42" s="2" t="s">
        <v>230</v>
      </c>
      <c r="F42" s="2" t="s">
        <v>231</v>
      </c>
      <c r="G42" s="1" t="s">
        <v>232</v>
      </c>
      <c r="H42" s="2"/>
      <c r="I42" s="1" t="s">
        <v>232</v>
      </c>
      <c r="J42" s="2"/>
      <c r="K42" s="1" t="s">
        <v>232</v>
      </c>
      <c r="L42" s="1"/>
    </row>
    <row r="43" spans="1:12" ht="15" customHeight="1">
      <c r="A43" s="75" t="s">
        <v>239</v>
      </c>
      <c r="B43" s="75" t="s">
        <v>240</v>
      </c>
      <c r="C43" s="75" t="s">
        <v>241</v>
      </c>
      <c r="D43" s="2" t="s">
        <v>229</v>
      </c>
      <c r="E43" s="2" t="s">
        <v>230</v>
      </c>
      <c r="F43" s="2" t="s">
        <v>231</v>
      </c>
      <c r="G43" s="1" t="s">
        <v>232</v>
      </c>
      <c r="H43" s="2"/>
      <c r="I43" s="1" t="s">
        <v>232</v>
      </c>
      <c r="J43" s="2"/>
      <c r="K43" s="1" t="s">
        <v>232</v>
      </c>
      <c r="L43" s="1"/>
    </row>
    <row r="44" spans="1:12" ht="15" customHeight="1">
      <c r="A44" s="75" t="s">
        <v>242</v>
      </c>
      <c r="B44" s="75" t="s">
        <v>243</v>
      </c>
      <c r="C44" s="75" t="s">
        <v>244</v>
      </c>
      <c r="D44" s="2" t="s">
        <v>229</v>
      </c>
      <c r="E44" s="2" t="s">
        <v>230</v>
      </c>
      <c r="F44" s="2" t="s">
        <v>231</v>
      </c>
      <c r="G44" s="1" t="s">
        <v>232</v>
      </c>
      <c r="H44" s="2"/>
      <c r="I44" s="1" t="s">
        <v>232</v>
      </c>
      <c r="J44" s="2"/>
      <c r="K44" s="1" t="s">
        <v>232</v>
      </c>
      <c r="L44" s="1"/>
    </row>
    <row r="45" spans="1:12" ht="15" customHeight="1">
      <c r="A45" s="75" t="s">
        <v>245</v>
      </c>
      <c r="B45" s="75" t="s">
        <v>246</v>
      </c>
      <c r="C45" s="75" t="s">
        <v>247</v>
      </c>
      <c r="D45" s="2" t="s">
        <v>229</v>
      </c>
      <c r="E45" s="2" t="s">
        <v>230</v>
      </c>
      <c r="F45" s="2" t="s">
        <v>231</v>
      </c>
      <c r="G45" s="1" t="s">
        <v>232</v>
      </c>
      <c r="H45" s="2"/>
      <c r="I45" s="1" t="s">
        <v>232</v>
      </c>
      <c r="J45" s="2"/>
      <c r="K45" s="1" t="s">
        <v>232</v>
      </c>
      <c r="L45" s="1"/>
    </row>
    <row r="46" spans="1:12" ht="15" customHeight="1">
      <c r="A46" s="75" t="s">
        <v>248</v>
      </c>
      <c r="B46" s="75" t="s">
        <v>249</v>
      </c>
      <c r="C46" s="75" t="s">
        <v>250</v>
      </c>
      <c r="D46" s="2" t="s">
        <v>229</v>
      </c>
      <c r="E46" s="2" t="s">
        <v>230</v>
      </c>
      <c r="F46" s="2" t="s">
        <v>231</v>
      </c>
      <c r="G46" s="1" t="s">
        <v>232</v>
      </c>
      <c r="H46" s="2"/>
      <c r="I46" s="1" t="s">
        <v>232</v>
      </c>
      <c r="J46" s="2"/>
      <c r="K46" s="1" t="s">
        <v>232</v>
      </c>
      <c r="L46" s="1"/>
    </row>
    <row r="47" spans="1:12" ht="15" customHeight="1">
      <c r="A47" s="75" t="s">
        <v>251</v>
      </c>
      <c r="B47" s="75" t="s">
        <v>252</v>
      </c>
      <c r="C47" s="75" t="s">
        <v>253</v>
      </c>
      <c r="D47" s="2" t="s">
        <v>229</v>
      </c>
      <c r="E47" s="2" t="s">
        <v>230</v>
      </c>
      <c r="F47" s="2" t="s">
        <v>231</v>
      </c>
      <c r="G47" s="1" t="s">
        <v>232</v>
      </c>
      <c r="H47" s="2"/>
      <c r="I47" s="1" t="s">
        <v>232</v>
      </c>
      <c r="J47" s="2"/>
      <c r="K47" s="1" t="s">
        <v>232</v>
      </c>
      <c r="L47" s="1"/>
    </row>
    <row r="48" spans="1:12" ht="15" customHeight="1">
      <c r="A48" s="75" t="s">
        <v>254</v>
      </c>
      <c r="B48" s="75" t="s">
        <v>255</v>
      </c>
      <c r="C48" s="75" t="s">
        <v>256</v>
      </c>
      <c r="D48" s="2" t="s">
        <v>229</v>
      </c>
      <c r="E48" s="2" t="s">
        <v>230</v>
      </c>
      <c r="F48" s="2" t="s">
        <v>231</v>
      </c>
      <c r="G48" s="1" t="s">
        <v>232</v>
      </c>
      <c r="H48" s="2"/>
      <c r="I48" s="1" t="s">
        <v>232</v>
      </c>
      <c r="J48" s="2"/>
      <c r="K48" s="1" t="s">
        <v>232</v>
      </c>
      <c r="L48" s="1"/>
    </row>
    <row r="49" spans="1:12" ht="15" customHeight="1">
      <c r="A49" s="75" t="s">
        <v>257</v>
      </c>
      <c r="B49" s="75" t="s">
        <v>258</v>
      </c>
      <c r="C49" s="75" t="s">
        <v>259</v>
      </c>
      <c r="D49" s="2" t="s">
        <v>229</v>
      </c>
      <c r="E49" s="2" t="s">
        <v>230</v>
      </c>
      <c r="F49" s="2" t="s">
        <v>231</v>
      </c>
      <c r="G49" s="1" t="s">
        <v>232</v>
      </c>
      <c r="H49" s="2"/>
      <c r="I49" s="1" t="s">
        <v>232</v>
      </c>
      <c r="J49" s="2"/>
      <c r="K49" s="1" t="s">
        <v>232</v>
      </c>
      <c r="L49" s="1"/>
    </row>
    <row r="50" spans="1:12" ht="15" customHeight="1">
      <c r="A50" s="75" t="s">
        <v>260</v>
      </c>
      <c r="B50" s="75" t="s">
        <v>261</v>
      </c>
      <c r="C50" s="75" t="s">
        <v>262</v>
      </c>
      <c r="D50" s="2" t="s">
        <v>229</v>
      </c>
      <c r="E50" s="2" t="s">
        <v>230</v>
      </c>
      <c r="F50" s="2" t="s">
        <v>231</v>
      </c>
      <c r="G50" s="1" t="s">
        <v>232</v>
      </c>
      <c r="H50" s="2"/>
      <c r="I50" s="1" t="s">
        <v>232</v>
      </c>
      <c r="J50" s="2"/>
      <c r="K50" s="1" t="s">
        <v>232</v>
      </c>
      <c r="L50" s="1"/>
    </row>
    <row r="51" spans="1:12" ht="15" customHeight="1">
      <c r="A51" s="75" t="s">
        <v>263</v>
      </c>
      <c r="B51" s="75" t="s">
        <v>264</v>
      </c>
      <c r="C51" s="75" t="s">
        <v>265</v>
      </c>
      <c r="D51" s="2" t="s">
        <v>229</v>
      </c>
      <c r="E51" s="2" t="s">
        <v>230</v>
      </c>
      <c r="F51" s="2" t="s">
        <v>231</v>
      </c>
      <c r="G51" s="1" t="s">
        <v>232</v>
      </c>
      <c r="H51" s="2"/>
      <c r="I51" s="1" t="s">
        <v>232</v>
      </c>
      <c r="J51" s="2"/>
      <c r="K51" s="1" t="s">
        <v>232</v>
      </c>
      <c r="L51" s="1"/>
    </row>
    <row r="52" spans="1:12" ht="15" customHeight="1">
      <c r="A52" s="75" t="s">
        <v>266</v>
      </c>
      <c r="B52" s="75" t="s">
        <v>267</v>
      </c>
      <c r="C52" s="75" t="s">
        <v>268</v>
      </c>
      <c r="D52" s="2" t="s">
        <v>229</v>
      </c>
      <c r="E52" s="2" t="s">
        <v>230</v>
      </c>
      <c r="F52" s="2" t="s">
        <v>231</v>
      </c>
      <c r="G52" s="1" t="s">
        <v>232</v>
      </c>
      <c r="H52" s="2"/>
      <c r="I52" s="1" t="s">
        <v>232</v>
      </c>
      <c r="J52" s="2"/>
      <c r="K52" s="1" t="s">
        <v>232</v>
      </c>
      <c r="L52" s="1"/>
    </row>
    <row r="53" spans="1:12" ht="15" customHeight="1">
      <c r="A53" s="75" t="s">
        <v>269</v>
      </c>
      <c r="B53" s="75" t="s">
        <v>270</v>
      </c>
      <c r="C53" s="75" t="s">
        <v>271</v>
      </c>
      <c r="D53" s="2" t="s">
        <v>229</v>
      </c>
      <c r="E53" s="2" t="s">
        <v>230</v>
      </c>
      <c r="F53" s="2" t="s">
        <v>231</v>
      </c>
      <c r="G53" s="1" t="s">
        <v>272</v>
      </c>
      <c r="H53" s="21" t="s">
        <v>273</v>
      </c>
      <c r="I53" s="1" t="s">
        <v>232</v>
      </c>
      <c r="J53" s="2"/>
      <c r="K53" s="1" t="s">
        <v>232</v>
      </c>
      <c r="L53" s="1"/>
    </row>
    <row r="54" spans="1:12" ht="15" customHeight="1">
      <c r="A54" s="114" t="s">
        <v>625</v>
      </c>
      <c r="B54" s="114" t="s">
        <v>626</v>
      </c>
      <c r="C54" s="114" t="s">
        <v>627</v>
      </c>
      <c r="D54" s="114" t="s">
        <v>628</v>
      </c>
      <c r="E54" s="80" t="s">
        <v>629</v>
      </c>
      <c r="F54" s="80" t="s">
        <v>19</v>
      </c>
      <c r="G54" s="42" t="s">
        <v>20</v>
      </c>
      <c r="H54" s="44"/>
      <c r="I54" s="42" t="s">
        <v>20</v>
      </c>
      <c r="J54" s="80"/>
      <c r="K54" s="42" t="s">
        <v>20</v>
      </c>
      <c r="L54" s="42"/>
    </row>
    <row r="55" spans="1:12" ht="15" customHeight="1">
      <c r="A55" s="44" t="s">
        <v>630</v>
      </c>
      <c r="B55" s="80" t="s">
        <v>631</v>
      </c>
      <c r="C55" s="80" t="s">
        <v>632</v>
      </c>
      <c r="D55" s="114" t="s">
        <v>628</v>
      </c>
      <c r="E55" s="80" t="s">
        <v>629</v>
      </c>
      <c r="F55" s="80" t="s">
        <v>19</v>
      </c>
      <c r="G55" s="42" t="s">
        <v>20</v>
      </c>
      <c r="H55" s="44"/>
      <c r="I55" s="42" t="s">
        <v>20</v>
      </c>
      <c r="J55" s="80"/>
      <c r="K55" s="42" t="s">
        <v>20</v>
      </c>
      <c r="L55" s="42"/>
    </row>
    <row r="56" spans="1:12" ht="15" customHeight="1">
      <c r="A56" s="115" t="s">
        <v>633</v>
      </c>
      <c r="B56" s="114" t="s">
        <v>634</v>
      </c>
      <c r="C56" s="114" t="s">
        <v>635</v>
      </c>
      <c r="D56" s="114" t="s">
        <v>636</v>
      </c>
      <c r="E56" s="80" t="s">
        <v>629</v>
      </c>
      <c r="F56" s="80" t="s">
        <v>59</v>
      </c>
      <c r="G56" s="42" t="s">
        <v>20</v>
      </c>
      <c r="H56" s="44"/>
      <c r="I56" s="42" t="s">
        <v>20</v>
      </c>
      <c r="J56" s="80"/>
      <c r="K56" s="42" t="s">
        <v>20</v>
      </c>
      <c r="L56" s="42"/>
    </row>
    <row r="57" spans="1:12" ht="15" customHeight="1">
      <c r="A57" s="115" t="s">
        <v>637</v>
      </c>
      <c r="B57" s="114" t="s">
        <v>638</v>
      </c>
      <c r="C57" s="114" t="s">
        <v>639</v>
      </c>
      <c r="D57" s="114" t="s">
        <v>640</v>
      </c>
      <c r="E57" s="80" t="s">
        <v>629</v>
      </c>
      <c r="F57" s="80" t="s">
        <v>19</v>
      </c>
      <c r="G57" s="42" t="s">
        <v>20</v>
      </c>
      <c r="H57" s="44"/>
      <c r="I57" s="42" t="s">
        <v>20</v>
      </c>
      <c r="J57" s="80"/>
      <c r="K57" s="42" t="s">
        <v>20</v>
      </c>
      <c r="L57" s="42"/>
    </row>
    <row r="58" spans="1:12" ht="15" customHeight="1">
      <c r="A58" s="44" t="s">
        <v>641</v>
      </c>
      <c r="B58" s="80"/>
      <c r="C58" s="114" t="s">
        <v>642</v>
      </c>
      <c r="D58" s="80" t="s">
        <v>643</v>
      </c>
      <c r="E58" s="80" t="s">
        <v>629</v>
      </c>
      <c r="F58" s="80" t="s">
        <v>19</v>
      </c>
      <c r="G58" s="42" t="s">
        <v>20</v>
      </c>
      <c r="H58" s="44"/>
      <c r="I58" s="42" t="s">
        <v>20</v>
      </c>
      <c r="J58" s="80"/>
      <c r="K58" s="42" t="s">
        <v>20</v>
      </c>
      <c r="L58" s="42"/>
    </row>
    <row r="59" spans="1:12" ht="15" customHeight="1">
      <c r="A59" s="115" t="s">
        <v>644</v>
      </c>
      <c r="B59" s="80" t="s">
        <v>645</v>
      </c>
      <c r="C59" s="80" t="s">
        <v>646</v>
      </c>
      <c r="D59" s="114" t="s">
        <v>647</v>
      </c>
      <c r="E59" s="80" t="s">
        <v>629</v>
      </c>
      <c r="F59" s="80" t="s">
        <v>19</v>
      </c>
      <c r="G59" s="42" t="s">
        <v>20</v>
      </c>
      <c r="H59" s="44"/>
      <c r="I59" s="42" t="s">
        <v>20</v>
      </c>
      <c r="J59" s="80"/>
      <c r="K59" s="42" t="s">
        <v>20</v>
      </c>
      <c r="L59" s="42"/>
    </row>
    <row r="60" spans="1:12" ht="15" customHeight="1">
      <c r="A60" s="116" t="s">
        <v>648</v>
      </c>
      <c r="B60" s="120" t="s">
        <v>649</v>
      </c>
      <c r="C60" s="120" t="s">
        <v>650</v>
      </c>
      <c r="D60" s="120" t="s">
        <v>651</v>
      </c>
      <c r="E60" s="80" t="s">
        <v>629</v>
      </c>
      <c r="F60" s="80" t="s">
        <v>59</v>
      </c>
      <c r="G60" s="42" t="s">
        <v>20</v>
      </c>
      <c r="H60" s="44"/>
      <c r="I60" s="42" t="s">
        <v>20</v>
      </c>
      <c r="J60" s="80"/>
      <c r="K60" s="42" t="s">
        <v>20</v>
      </c>
      <c r="L60" s="42"/>
    </row>
    <row r="61" spans="1:12" ht="15" customHeight="1">
      <c r="A61" s="115" t="s">
        <v>652</v>
      </c>
      <c r="B61" s="114" t="s">
        <v>653</v>
      </c>
      <c r="C61" s="114" t="s">
        <v>654</v>
      </c>
      <c r="D61" s="114" t="s">
        <v>651</v>
      </c>
      <c r="E61" s="80" t="s">
        <v>629</v>
      </c>
      <c r="F61" s="80" t="s">
        <v>59</v>
      </c>
      <c r="G61" s="42" t="s">
        <v>42</v>
      </c>
      <c r="H61" s="80" t="s">
        <v>655</v>
      </c>
      <c r="I61" s="42" t="s">
        <v>20</v>
      </c>
      <c r="J61" s="80"/>
      <c r="K61" s="42" t="s">
        <v>20</v>
      </c>
      <c r="L61" s="42"/>
    </row>
    <row r="62" spans="1:12" ht="15" customHeight="1">
      <c r="A62" s="44" t="s">
        <v>656</v>
      </c>
      <c r="B62" s="80"/>
      <c r="C62" s="80" t="s">
        <v>657</v>
      </c>
      <c r="D62" s="120" t="s">
        <v>658</v>
      </c>
      <c r="E62" s="80" t="s">
        <v>629</v>
      </c>
      <c r="F62" s="80" t="s">
        <v>59</v>
      </c>
      <c r="G62" s="42" t="s">
        <v>20</v>
      </c>
      <c r="H62" s="44"/>
      <c r="I62" s="117" t="s">
        <v>20</v>
      </c>
      <c r="J62" s="120"/>
      <c r="K62" s="42" t="s">
        <v>20</v>
      </c>
      <c r="L62" s="42"/>
    </row>
    <row r="63" spans="1:12" ht="15" customHeight="1">
      <c r="A63" s="44" t="s">
        <v>659</v>
      </c>
      <c r="B63" s="80" t="s">
        <v>660</v>
      </c>
      <c r="C63" s="80" t="s">
        <v>661</v>
      </c>
      <c r="D63" s="120" t="s">
        <v>658</v>
      </c>
      <c r="E63" s="80" t="s">
        <v>629</v>
      </c>
      <c r="F63" s="80" t="s">
        <v>59</v>
      </c>
      <c r="G63" s="42" t="s">
        <v>20</v>
      </c>
      <c r="H63" s="44"/>
      <c r="I63" s="117" t="s">
        <v>20</v>
      </c>
      <c r="J63" s="120"/>
      <c r="K63" s="42" t="s">
        <v>20</v>
      </c>
      <c r="L63" s="42"/>
    </row>
    <row r="64" spans="1:12" ht="15" customHeight="1">
      <c r="A64" s="44" t="s">
        <v>662</v>
      </c>
      <c r="B64" s="80" t="s">
        <v>663</v>
      </c>
      <c r="C64" s="80" t="s">
        <v>664</v>
      </c>
      <c r="D64" s="80" t="s">
        <v>658</v>
      </c>
      <c r="E64" s="80" t="s">
        <v>629</v>
      </c>
      <c r="F64" s="80" t="s">
        <v>59</v>
      </c>
      <c r="G64" s="42" t="s">
        <v>20</v>
      </c>
      <c r="H64" s="44"/>
      <c r="I64" s="42" t="s">
        <v>20</v>
      </c>
      <c r="J64" s="80"/>
      <c r="K64" s="42" t="s">
        <v>20</v>
      </c>
      <c r="L64" s="42"/>
    </row>
    <row r="65" spans="1:12" ht="15" customHeight="1">
      <c r="A65" s="44" t="s">
        <v>665</v>
      </c>
      <c r="B65" s="80" t="s">
        <v>666</v>
      </c>
      <c r="C65" s="80" t="s">
        <v>667</v>
      </c>
      <c r="D65" s="80" t="s">
        <v>668</v>
      </c>
      <c r="E65" s="80" t="s">
        <v>629</v>
      </c>
      <c r="F65" s="80" t="s">
        <v>59</v>
      </c>
      <c r="G65" s="118" t="s">
        <v>20</v>
      </c>
      <c r="H65" s="44"/>
      <c r="I65" s="42" t="s">
        <v>20</v>
      </c>
      <c r="J65" s="80"/>
      <c r="K65" s="42" t="s">
        <v>20</v>
      </c>
      <c r="L65" s="42"/>
    </row>
    <row r="66" spans="1:12" ht="15" customHeight="1">
      <c r="A66" s="9" t="s">
        <v>669</v>
      </c>
      <c r="B66" s="9" t="s">
        <v>670</v>
      </c>
      <c r="C66" s="75" t="s">
        <v>671</v>
      </c>
      <c r="D66" s="9" t="s">
        <v>672</v>
      </c>
      <c r="E66" s="9" t="s">
        <v>629</v>
      </c>
      <c r="F66" s="80" t="s">
        <v>19</v>
      </c>
      <c r="G66" s="7" t="s">
        <v>20</v>
      </c>
      <c r="H66" s="116"/>
      <c r="I66" s="7" t="s">
        <v>20</v>
      </c>
      <c r="J66" s="116"/>
      <c r="K66" s="7" t="s">
        <v>20</v>
      </c>
      <c r="L66" s="116"/>
    </row>
    <row r="67" spans="1:12" ht="15" customHeight="1">
      <c r="A67" s="44" t="s">
        <v>673</v>
      </c>
      <c r="B67" s="80" t="s">
        <v>674</v>
      </c>
      <c r="C67" s="80" t="s">
        <v>675</v>
      </c>
      <c r="D67" s="80" t="s">
        <v>672</v>
      </c>
      <c r="E67" s="80" t="s">
        <v>629</v>
      </c>
      <c r="F67" s="80" t="s">
        <v>19</v>
      </c>
      <c r="G67" s="42" t="s">
        <v>20</v>
      </c>
      <c r="H67" s="44"/>
      <c r="I67" s="42" t="s">
        <v>20</v>
      </c>
      <c r="J67" s="80"/>
      <c r="K67" s="42" t="s">
        <v>20</v>
      </c>
      <c r="L67" s="42"/>
    </row>
    <row r="68" spans="1:12" ht="15" customHeight="1">
      <c r="A68" s="115" t="s">
        <v>676</v>
      </c>
      <c r="B68" s="80" t="s">
        <v>677</v>
      </c>
      <c r="C68" s="80" t="s">
        <v>678</v>
      </c>
      <c r="D68" s="114" t="s">
        <v>672</v>
      </c>
      <c r="E68" s="80" t="s">
        <v>629</v>
      </c>
      <c r="F68" s="80" t="s">
        <v>19</v>
      </c>
      <c r="G68" s="42" t="s">
        <v>20</v>
      </c>
      <c r="H68" s="44"/>
      <c r="I68" s="42" t="s">
        <v>20</v>
      </c>
      <c r="J68" s="80"/>
      <c r="K68" s="42" t="s">
        <v>20</v>
      </c>
      <c r="L68" s="42"/>
    </row>
    <row r="69" spans="1:12" ht="15" customHeight="1">
      <c r="A69" s="115" t="s">
        <v>679</v>
      </c>
      <c r="B69" s="114" t="s">
        <v>680</v>
      </c>
      <c r="C69" s="114" t="s">
        <v>681</v>
      </c>
      <c r="D69" s="114" t="s">
        <v>672</v>
      </c>
      <c r="E69" s="80" t="s">
        <v>629</v>
      </c>
      <c r="F69" s="80" t="s">
        <v>19</v>
      </c>
      <c r="G69" s="42" t="s">
        <v>20</v>
      </c>
      <c r="H69" s="44"/>
      <c r="I69" s="42" t="s">
        <v>20</v>
      </c>
      <c r="J69" s="80"/>
      <c r="K69" s="42" t="s">
        <v>20</v>
      </c>
      <c r="L69" s="42"/>
    </row>
    <row r="70" spans="1:12" ht="15" customHeight="1">
      <c r="A70" s="44" t="s">
        <v>682</v>
      </c>
      <c r="B70" s="80" t="s">
        <v>683</v>
      </c>
      <c r="C70" s="114" t="s">
        <v>684</v>
      </c>
      <c r="D70" s="80" t="s">
        <v>672</v>
      </c>
      <c r="E70" s="80" t="s">
        <v>629</v>
      </c>
      <c r="F70" s="80" t="s">
        <v>19</v>
      </c>
      <c r="G70" s="42" t="s">
        <v>20</v>
      </c>
      <c r="H70" s="44"/>
      <c r="I70" s="119" t="s">
        <v>20</v>
      </c>
      <c r="J70" s="147"/>
      <c r="K70" s="42" t="s">
        <v>20</v>
      </c>
      <c r="L70" s="42"/>
    </row>
    <row r="71" spans="1:12" ht="15" customHeight="1">
      <c r="A71" s="44" t="s">
        <v>685</v>
      </c>
      <c r="B71" s="80" t="s">
        <v>686</v>
      </c>
      <c r="C71" s="80" t="s">
        <v>687</v>
      </c>
      <c r="D71" s="80" t="s">
        <v>668</v>
      </c>
      <c r="E71" s="80" t="s">
        <v>629</v>
      </c>
      <c r="F71" s="44" t="s">
        <v>59</v>
      </c>
      <c r="G71" s="118" t="s">
        <v>20</v>
      </c>
      <c r="H71" s="44"/>
      <c r="I71" s="42" t="s">
        <v>20</v>
      </c>
      <c r="J71" s="80"/>
      <c r="K71" s="42" t="s">
        <v>20</v>
      </c>
      <c r="L71" s="43"/>
    </row>
    <row r="72" spans="1:12" ht="15" customHeight="1">
      <c r="A72" s="9" t="s">
        <v>688</v>
      </c>
      <c r="B72" s="9" t="s">
        <v>689</v>
      </c>
      <c r="C72" s="75" t="s">
        <v>690</v>
      </c>
      <c r="D72" s="9" t="s">
        <v>668</v>
      </c>
      <c r="E72" s="9" t="s">
        <v>629</v>
      </c>
      <c r="F72" s="80" t="s">
        <v>59</v>
      </c>
      <c r="G72" s="7" t="s">
        <v>20</v>
      </c>
      <c r="H72" s="116"/>
      <c r="I72" s="7" t="s">
        <v>20</v>
      </c>
      <c r="J72" s="116"/>
      <c r="K72" s="7" t="s">
        <v>20</v>
      </c>
      <c r="L72" s="116"/>
    </row>
    <row r="73" spans="1:12" ht="15" customHeight="1">
      <c r="A73" s="115" t="s">
        <v>691</v>
      </c>
      <c r="B73" s="114" t="s">
        <v>692</v>
      </c>
      <c r="C73" s="114" t="s">
        <v>693</v>
      </c>
      <c r="D73" s="114" t="s">
        <v>668</v>
      </c>
      <c r="E73" s="80" t="s">
        <v>629</v>
      </c>
      <c r="F73" s="80" t="s">
        <v>59</v>
      </c>
      <c r="G73" s="42" t="s">
        <v>20</v>
      </c>
      <c r="H73" s="44"/>
      <c r="I73" s="42" t="s">
        <v>20</v>
      </c>
      <c r="J73" s="80"/>
      <c r="K73" s="42" t="s">
        <v>20</v>
      </c>
      <c r="L73" s="42"/>
    </row>
    <row r="74" spans="1:12" ht="15" customHeight="1">
      <c r="A74" s="75" t="s">
        <v>274</v>
      </c>
      <c r="B74" s="75" t="s">
        <v>275</v>
      </c>
      <c r="C74" s="75" t="s">
        <v>276</v>
      </c>
      <c r="D74" s="2" t="s">
        <v>277</v>
      </c>
      <c r="E74" s="2" t="s">
        <v>278</v>
      </c>
      <c r="F74" s="2" t="s">
        <v>231</v>
      </c>
      <c r="G74" s="1" t="s">
        <v>272</v>
      </c>
      <c r="H74" s="2" t="s">
        <v>279</v>
      </c>
      <c r="I74" s="1" t="s">
        <v>232</v>
      </c>
      <c r="J74" s="2"/>
      <c r="K74" s="1" t="s">
        <v>232</v>
      </c>
      <c r="L74" s="1"/>
    </row>
    <row r="75" spans="1:12" ht="15" customHeight="1">
      <c r="A75" s="75" t="s">
        <v>280</v>
      </c>
      <c r="B75" s="75" t="s">
        <v>281</v>
      </c>
      <c r="C75" s="75" t="s">
        <v>282</v>
      </c>
      <c r="D75" s="2" t="s">
        <v>283</v>
      </c>
      <c r="E75" s="2" t="s">
        <v>284</v>
      </c>
      <c r="F75" s="2" t="s">
        <v>231</v>
      </c>
      <c r="G75" s="1" t="s">
        <v>232</v>
      </c>
      <c r="H75" s="2"/>
      <c r="I75" s="1" t="s">
        <v>232</v>
      </c>
      <c r="J75" s="2"/>
      <c r="K75" s="1" t="s">
        <v>232</v>
      </c>
      <c r="L75" s="1"/>
    </row>
    <row r="76" spans="1:12" ht="15" customHeight="1">
      <c r="A76" s="75" t="s">
        <v>285</v>
      </c>
      <c r="B76" s="75" t="s">
        <v>286</v>
      </c>
      <c r="C76" s="75" t="s">
        <v>287</v>
      </c>
      <c r="D76" s="2" t="s">
        <v>283</v>
      </c>
      <c r="E76" s="2" t="s">
        <v>284</v>
      </c>
      <c r="F76" s="2" t="s">
        <v>231</v>
      </c>
      <c r="G76" s="1" t="s">
        <v>232</v>
      </c>
      <c r="H76" s="2"/>
      <c r="I76" s="1" t="s">
        <v>232</v>
      </c>
      <c r="J76" s="2"/>
      <c r="K76" s="1" t="s">
        <v>232</v>
      </c>
      <c r="L76" s="1"/>
    </row>
    <row r="77" spans="1:12" ht="15" customHeight="1">
      <c r="A77" s="75" t="s">
        <v>288</v>
      </c>
      <c r="B77" s="75" t="s">
        <v>289</v>
      </c>
      <c r="C77" s="75" t="s">
        <v>290</v>
      </c>
      <c r="D77" s="2" t="s">
        <v>283</v>
      </c>
      <c r="E77" s="2" t="s">
        <v>284</v>
      </c>
      <c r="F77" s="2" t="s">
        <v>231</v>
      </c>
      <c r="G77" s="1" t="s">
        <v>232</v>
      </c>
      <c r="H77" s="2"/>
      <c r="I77" s="1" t="s">
        <v>232</v>
      </c>
      <c r="J77" s="2"/>
      <c r="K77" s="1" t="s">
        <v>232</v>
      </c>
      <c r="L77" s="1"/>
    </row>
    <row r="78" spans="1:12" ht="15" customHeight="1">
      <c r="A78" s="75" t="s">
        <v>291</v>
      </c>
      <c r="B78" s="75" t="s">
        <v>292</v>
      </c>
      <c r="C78" s="75" t="s">
        <v>293</v>
      </c>
      <c r="D78" s="2" t="s">
        <v>283</v>
      </c>
      <c r="E78" s="2" t="s">
        <v>284</v>
      </c>
      <c r="F78" s="2" t="s">
        <v>231</v>
      </c>
      <c r="G78" s="1" t="s">
        <v>232</v>
      </c>
      <c r="H78" s="2"/>
      <c r="I78" s="1" t="s">
        <v>232</v>
      </c>
      <c r="J78" s="2"/>
      <c r="K78" s="1" t="s">
        <v>232</v>
      </c>
      <c r="L78" s="1"/>
    </row>
    <row r="79" spans="1:12" ht="15" customHeight="1">
      <c r="A79" s="75" t="s">
        <v>294</v>
      </c>
      <c r="B79" s="75" t="s">
        <v>295</v>
      </c>
      <c r="C79" s="75" t="s">
        <v>296</v>
      </c>
      <c r="D79" s="2" t="s">
        <v>283</v>
      </c>
      <c r="E79" s="2" t="s">
        <v>284</v>
      </c>
      <c r="F79" s="2" t="s">
        <v>231</v>
      </c>
      <c r="G79" s="1" t="s">
        <v>232</v>
      </c>
      <c r="H79" s="2"/>
      <c r="I79" s="1" t="s">
        <v>232</v>
      </c>
      <c r="J79" s="2"/>
      <c r="K79" s="1" t="s">
        <v>232</v>
      </c>
      <c r="L79" s="1"/>
    </row>
    <row r="80" spans="1:12" ht="15" customHeight="1">
      <c r="A80" s="75" t="s">
        <v>297</v>
      </c>
      <c r="B80" s="75" t="s">
        <v>298</v>
      </c>
      <c r="C80" s="75" t="s">
        <v>299</v>
      </c>
      <c r="D80" s="2" t="s">
        <v>283</v>
      </c>
      <c r="E80" s="2" t="s">
        <v>284</v>
      </c>
      <c r="F80" s="2" t="s">
        <v>231</v>
      </c>
      <c r="G80" s="1" t="s">
        <v>300</v>
      </c>
      <c r="H80" s="77" t="s">
        <v>301</v>
      </c>
      <c r="I80" s="1" t="s">
        <v>232</v>
      </c>
      <c r="J80" s="2"/>
      <c r="K80" s="1" t="s">
        <v>232</v>
      </c>
      <c r="L80" s="1"/>
    </row>
    <row r="81" spans="1:12" ht="15" customHeight="1">
      <c r="A81" s="75" t="s">
        <v>302</v>
      </c>
      <c r="B81" s="75" t="s">
        <v>303</v>
      </c>
      <c r="C81" s="75" t="s">
        <v>304</v>
      </c>
      <c r="D81" s="2" t="s">
        <v>283</v>
      </c>
      <c r="E81" s="2" t="s">
        <v>284</v>
      </c>
      <c r="F81" s="2" t="s">
        <v>231</v>
      </c>
      <c r="G81" s="1" t="s">
        <v>232</v>
      </c>
      <c r="H81" s="2"/>
      <c r="I81" s="1" t="s">
        <v>232</v>
      </c>
      <c r="J81" s="2"/>
      <c r="K81" s="1" t="s">
        <v>232</v>
      </c>
      <c r="L81" s="1"/>
    </row>
    <row r="82" spans="1:12" ht="15" customHeight="1">
      <c r="A82" s="75" t="s">
        <v>305</v>
      </c>
      <c r="B82" s="75" t="s">
        <v>306</v>
      </c>
      <c r="C82" s="75" t="s">
        <v>307</v>
      </c>
      <c r="D82" s="2" t="s">
        <v>283</v>
      </c>
      <c r="E82" s="2" t="s">
        <v>284</v>
      </c>
      <c r="F82" s="2" t="s">
        <v>231</v>
      </c>
      <c r="G82" s="1" t="s">
        <v>232</v>
      </c>
      <c r="H82" s="2"/>
      <c r="I82" s="1" t="s">
        <v>232</v>
      </c>
      <c r="J82" s="2"/>
      <c r="K82" s="1" t="s">
        <v>232</v>
      </c>
      <c r="L82" s="1"/>
    </row>
    <row r="83" spans="1:12" ht="15" customHeight="1">
      <c r="A83" s="75" t="s">
        <v>308</v>
      </c>
      <c r="B83" s="75" t="s">
        <v>309</v>
      </c>
      <c r="C83" s="75" t="s">
        <v>310</v>
      </c>
      <c r="D83" s="2" t="s">
        <v>283</v>
      </c>
      <c r="E83" s="2" t="s">
        <v>284</v>
      </c>
      <c r="F83" s="2" t="s">
        <v>231</v>
      </c>
      <c r="G83" s="1" t="s">
        <v>232</v>
      </c>
      <c r="H83" s="2"/>
      <c r="I83" s="1" t="s">
        <v>232</v>
      </c>
      <c r="J83" s="2"/>
      <c r="K83" s="1" t="s">
        <v>232</v>
      </c>
      <c r="L83" s="1"/>
    </row>
    <row r="84" spans="1:12" ht="15" customHeight="1">
      <c r="A84" s="75" t="s">
        <v>311</v>
      </c>
      <c r="B84" s="75" t="s">
        <v>312</v>
      </c>
      <c r="C84" s="75" t="s">
        <v>313</v>
      </c>
      <c r="D84" s="2" t="s">
        <v>283</v>
      </c>
      <c r="E84" s="2" t="s">
        <v>284</v>
      </c>
      <c r="F84" s="2" t="s">
        <v>231</v>
      </c>
      <c r="G84" s="1" t="s">
        <v>232</v>
      </c>
      <c r="H84" s="2"/>
      <c r="I84" s="1" t="s">
        <v>232</v>
      </c>
      <c r="J84" s="2"/>
      <c r="K84" s="1" t="s">
        <v>232</v>
      </c>
      <c r="L84" s="1"/>
    </row>
    <row r="85" spans="1:12" ht="15" customHeight="1">
      <c r="A85" s="75" t="s">
        <v>314</v>
      </c>
      <c r="B85" s="75" t="s">
        <v>315</v>
      </c>
      <c r="C85" s="75" t="s">
        <v>316</v>
      </c>
      <c r="D85" s="2" t="s">
        <v>283</v>
      </c>
      <c r="E85" s="2" t="s">
        <v>284</v>
      </c>
      <c r="F85" s="2" t="s">
        <v>231</v>
      </c>
      <c r="G85" s="1" t="s">
        <v>232</v>
      </c>
      <c r="H85" s="2"/>
      <c r="I85" s="1" t="s">
        <v>232</v>
      </c>
      <c r="J85" s="2"/>
      <c r="K85" s="1" t="s">
        <v>232</v>
      </c>
      <c r="L85" s="1"/>
    </row>
    <row r="86" spans="1:12" ht="15" customHeight="1">
      <c r="A86" s="75" t="s">
        <v>317</v>
      </c>
      <c r="B86" s="75" t="s">
        <v>318</v>
      </c>
      <c r="C86" s="75" t="s">
        <v>319</v>
      </c>
      <c r="D86" s="2" t="s">
        <v>283</v>
      </c>
      <c r="E86" s="2" t="s">
        <v>284</v>
      </c>
      <c r="F86" s="2" t="s">
        <v>231</v>
      </c>
      <c r="G86" s="1" t="s">
        <v>232</v>
      </c>
      <c r="H86" s="2"/>
      <c r="I86" s="1" t="s">
        <v>232</v>
      </c>
      <c r="J86" s="2"/>
      <c r="K86" s="1" t="s">
        <v>232</v>
      </c>
      <c r="L86" s="1"/>
    </row>
    <row r="87" spans="1:12" ht="15" customHeight="1">
      <c r="A87" s="75" t="s">
        <v>320</v>
      </c>
      <c r="B87" s="75" t="s">
        <v>321</v>
      </c>
      <c r="C87" s="75" t="s">
        <v>322</v>
      </c>
      <c r="D87" s="2" t="s">
        <v>283</v>
      </c>
      <c r="E87" s="2" t="s">
        <v>284</v>
      </c>
      <c r="F87" s="2" t="s">
        <v>231</v>
      </c>
      <c r="G87" s="1" t="s">
        <v>232</v>
      </c>
      <c r="H87" s="2"/>
      <c r="I87" s="1" t="s">
        <v>232</v>
      </c>
      <c r="J87" s="2"/>
      <c r="K87" s="1" t="s">
        <v>232</v>
      </c>
      <c r="L87" s="1"/>
    </row>
    <row r="88" spans="1:12" ht="15" customHeight="1">
      <c r="A88" s="75" t="s">
        <v>323</v>
      </c>
      <c r="B88" s="75" t="s">
        <v>324</v>
      </c>
      <c r="C88" s="75" t="s">
        <v>325</v>
      </c>
      <c r="D88" s="2" t="s">
        <v>283</v>
      </c>
      <c r="E88" s="2" t="s">
        <v>284</v>
      </c>
      <c r="F88" s="2" t="s">
        <v>231</v>
      </c>
      <c r="G88" s="1" t="s">
        <v>232</v>
      </c>
      <c r="H88" s="2"/>
      <c r="I88" s="1" t="s">
        <v>232</v>
      </c>
      <c r="J88" s="2"/>
      <c r="K88" s="1" t="s">
        <v>232</v>
      </c>
      <c r="L88" s="1"/>
    </row>
    <row r="89" spans="1:12" ht="15" customHeight="1">
      <c r="A89" s="66" t="s">
        <v>326</v>
      </c>
      <c r="B89" s="66" t="s">
        <v>327</v>
      </c>
      <c r="C89" s="66" t="s">
        <v>328</v>
      </c>
      <c r="D89" s="65" t="s">
        <v>329</v>
      </c>
      <c r="E89" s="66" t="s">
        <v>330</v>
      </c>
      <c r="F89" s="66" t="s">
        <v>19</v>
      </c>
      <c r="G89" s="78" t="s">
        <v>20</v>
      </c>
      <c r="H89" s="66"/>
      <c r="I89" s="78" t="s">
        <v>20</v>
      </c>
      <c r="J89" s="66"/>
      <c r="K89" s="78" t="s">
        <v>20</v>
      </c>
      <c r="L89" s="78"/>
    </row>
    <row r="90" spans="1:12" ht="15" customHeight="1">
      <c r="A90" s="66" t="s">
        <v>331</v>
      </c>
      <c r="B90" s="66" t="s">
        <v>332</v>
      </c>
      <c r="C90" s="66" t="s">
        <v>333</v>
      </c>
      <c r="D90" s="65" t="s">
        <v>334</v>
      </c>
      <c r="E90" s="66" t="s">
        <v>330</v>
      </c>
      <c r="F90" s="66" t="s">
        <v>19</v>
      </c>
      <c r="G90" s="78" t="s">
        <v>20</v>
      </c>
      <c r="H90" s="66"/>
      <c r="I90" s="78" t="s">
        <v>20</v>
      </c>
      <c r="J90" s="66"/>
      <c r="K90" s="78" t="s">
        <v>20</v>
      </c>
      <c r="L90" s="78"/>
    </row>
    <row r="91" spans="1:12" ht="15" customHeight="1">
      <c r="A91" s="66" t="s">
        <v>335</v>
      </c>
      <c r="B91" s="66" t="s">
        <v>336</v>
      </c>
      <c r="C91" s="66" t="s">
        <v>337</v>
      </c>
      <c r="D91" s="65" t="s">
        <v>338</v>
      </c>
      <c r="E91" s="66" t="s">
        <v>330</v>
      </c>
      <c r="F91" s="66" t="s">
        <v>19</v>
      </c>
      <c r="G91" s="78" t="s">
        <v>20</v>
      </c>
      <c r="H91" s="66"/>
      <c r="I91" s="78" t="s">
        <v>20</v>
      </c>
      <c r="J91" s="66"/>
      <c r="K91" s="78" t="s">
        <v>20</v>
      </c>
      <c r="L91" s="78"/>
    </row>
    <row r="92" spans="1:12" ht="15" customHeight="1">
      <c r="A92" s="66" t="s">
        <v>339</v>
      </c>
      <c r="B92" s="66" t="s">
        <v>340</v>
      </c>
      <c r="C92" s="66" t="s">
        <v>341</v>
      </c>
      <c r="D92" s="65" t="s">
        <v>338</v>
      </c>
      <c r="E92" s="66" t="s">
        <v>330</v>
      </c>
      <c r="F92" s="66" t="s">
        <v>19</v>
      </c>
      <c r="G92" s="78" t="s">
        <v>42</v>
      </c>
      <c r="H92" s="65" t="s">
        <v>342</v>
      </c>
      <c r="I92" s="78" t="s">
        <v>42</v>
      </c>
      <c r="J92" s="65" t="s">
        <v>343</v>
      </c>
      <c r="K92" s="78" t="s">
        <v>20</v>
      </c>
      <c r="L92" s="78"/>
    </row>
    <row r="93" spans="1:12" ht="15" customHeight="1">
      <c r="A93" s="66" t="s">
        <v>344</v>
      </c>
      <c r="B93" s="66" t="s">
        <v>345</v>
      </c>
      <c r="C93" s="66" t="s">
        <v>346</v>
      </c>
      <c r="D93" s="66" t="s">
        <v>347</v>
      </c>
      <c r="E93" s="66" t="s">
        <v>330</v>
      </c>
      <c r="F93" s="66" t="s">
        <v>19</v>
      </c>
      <c r="G93" s="78" t="s">
        <v>42</v>
      </c>
      <c r="H93" s="66" t="s">
        <v>348</v>
      </c>
      <c r="I93" s="78" t="s">
        <v>20</v>
      </c>
      <c r="J93" s="66"/>
      <c r="K93" s="78" t="s">
        <v>20</v>
      </c>
      <c r="L93" s="78"/>
    </row>
    <row r="94" spans="1:12" ht="15" customHeight="1">
      <c r="A94" s="66" t="s">
        <v>349</v>
      </c>
      <c r="B94" s="66" t="s">
        <v>350</v>
      </c>
      <c r="C94" s="66" t="s">
        <v>351</v>
      </c>
      <c r="D94" s="65" t="s">
        <v>352</v>
      </c>
      <c r="E94" s="66" t="s">
        <v>330</v>
      </c>
      <c r="F94" s="66" t="s">
        <v>19</v>
      </c>
      <c r="G94" s="78" t="s">
        <v>20</v>
      </c>
      <c r="H94" s="66"/>
      <c r="I94" s="78" t="s">
        <v>20</v>
      </c>
      <c r="J94" s="66"/>
      <c r="K94" s="78" t="s">
        <v>20</v>
      </c>
      <c r="L94" s="78"/>
    </row>
    <row r="95" spans="1:12" ht="15" customHeight="1">
      <c r="A95" s="66" t="s">
        <v>353</v>
      </c>
      <c r="B95" s="66" t="s">
        <v>354</v>
      </c>
      <c r="C95" s="66" t="s">
        <v>355</v>
      </c>
      <c r="D95" s="65" t="s">
        <v>352</v>
      </c>
      <c r="E95" s="66" t="s">
        <v>330</v>
      </c>
      <c r="F95" s="66" t="s">
        <v>19</v>
      </c>
      <c r="G95" s="78" t="s">
        <v>42</v>
      </c>
      <c r="H95" s="66" t="s">
        <v>348</v>
      </c>
      <c r="I95" s="78" t="s">
        <v>20</v>
      </c>
      <c r="J95" s="66"/>
      <c r="K95" s="78" t="s">
        <v>20</v>
      </c>
      <c r="L95" s="78"/>
    </row>
    <row r="96" spans="1:12" ht="15" customHeight="1">
      <c r="A96" s="66" t="s">
        <v>356</v>
      </c>
      <c r="B96" s="66" t="s">
        <v>357</v>
      </c>
      <c r="C96" s="66" t="s">
        <v>358</v>
      </c>
      <c r="D96" s="65" t="s">
        <v>359</v>
      </c>
      <c r="E96" s="66" t="s">
        <v>330</v>
      </c>
      <c r="F96" s="66" t="s">
        <v>19</v>
      </c>
      <c r="G96" s="78" t="s">
        <v>42</v>
      </c>
      <c r="H96" s="65" t="s">
        <v>360</v>
      </c>
      <c r="I96" s="78" t="s">
        <v>20</v>
      </c>
      <c r="J96" s="66"/>
      <c r="K96" s="78" t="s">
        <v>20</v>
      </c>
      <c r="L96" s="78"/>
    </row>
    <row r="97" spans="1:12" ht="15" customHeight="1">
      <c r="A97" s="66" t="s">
        <v>361</v>
      </c>
      <c r="B97" s="66" t="s">
        <v>362</v>
      </c>
      <c r="C97" s="66" t="s">
        <v>363</v>
      </c>
      <c r="D97" s="65" t="s">
        <v>359</v>
      </c>
      <c r="E97" s="66" t="s">
        <v>330</v>
      </c>
      <c r="F97" s="66" t="s">
        <v>19</v>
      </c>
      <c r="G97" s="78" t="s">
        <v>42</v>
      </c>
      <c r="H97" s="65" t="s">
        <v>364</v>
      </c>
      <c r="I97" s="78" t="s">
        <v>20</v>
      </c>
      <c r="J97" s="66"/>
      <c r="K97" s="78" t="s">
        <v>20</v>
      </c>
      <c r="L97" s="78"/>
    </row>
    <row r="98" spans="1:12" ht="15" customHeight="1">
      <c r="A98" s="66" t="s">
        <v>365</v>
      </c>
      <c r="B98" s="66" t="s">
        <v>366</v>
      </c>
      <c r="C98" s="66" t="s">
        <v>367</v>
      </c>
      <c r="D98" s="65" t="s">
        <v>352</v>
      </c>
      <c r="E98" s="66" t="s">
        <v>330</v>
      </c>
      <c r="F98" s="66" t="s">
        <v>19</v>
      </c>
      <c r="G98" s="78" t="s">
        <v>42</v>
      </c>
      <c r="H98" s="66" t="s">
        <v>348</v>
      </c>
      <c r="I98" s="78" t="s">
        <v>20</v>
      </c>
      <c r="J98" s="66"/>
      <c r="K98" s="78" t="s">
        <v>20</v>
      </c>
      <c r="L98" s="78"/>
    </row>
    <row r="99" spans="1:12" ht="15" customHeight="1">
      <c r="A99" s="66" t="s">
        <v>368</v>
      </c>
      <c r="B99" s="66" t="s">
        <v>369</v>
      </c>
      <c r="C99" s="66" t="s">
        <v>370</v>
      </c>
      <c r="D99" s="65" t="s">
        <v>352</v>
      </c>
      <c r="E99" s="66" t="s">
        <v>330</v>
      </c>
      <c r="F99" s="66" t="s">
        <v>59</v>
      </c>
      <c r="G99" s="78" t="s">
        <v>20</v>
      </c>
      <c r="H99" s="66"/>
      <c r="I99" s="78" t="s">
        <v>20</v>
      </c>
      <c r="J99" s="66"/>
      <c r="K99" s="78" t="s">
        <v>20</v>
      </c>
      <c r="L99" s="78"/>
    </row>
    <row r="100" spans="1:12" ht="15" customHeight="1">
      <c r="A100" s="66" t="s">
        <v>371</v>
      </c>
      <c r="B100" s="66" t="s">
        <v>372</v>
      </c>
      <c r="C100" s="66" t="s">
        <v>373</v>
      </c>
      <c r="D100" s="66" t="s">
        <v>374</v>
      </c>
      <c r="E100" s="66" t="s">
        <v>330</v>
      </c>
      <c r="F100" s="66" t="s">
        <v>19</v>
      </c>
      <c r="G100" s="78" t="s">
        <v>20</v>
      </c>
      <c r="H100" s="66"/>
      <c r="I100" s="78" t="s">
        <v>20</v>
      </c>
      <c r="J100" s="66"/>
      <c r="K100" s="78" t="s">
        <v>20</v>
      </c>
      <c r="L100" s="78"/>
    </row>
    <row r="101" spans="1:12" ht="15" customHeight="1">
      <c r="A101" s="66" t="s">
        <v>375</v>
      </c>
      <c r="B101" s="66" t="s">
        <v>376</v>
      </c>
      <c r="C101" s="66" t="s">
        <v>377</v>
      </c>
      <c r="D101" s="66" t="s">
        <v>378</v>
      </c>
      <c r="E101" s="66" t="s">
        <v>330</v>
      </c>
      <c r="F101" s="66" t="s">
        <v>19</v>
      </c>
      <c r="G101" s="78" t="s">
        <v>20</v>
      </c>
      <c r="H101" s="66"/>
      <c r="I101" s="78" t="s">
        <v>20</v>
      </c>
      <c r="J101" s="66"/>
      <c r="K101" s="78" t="s">
        <v>20</v>
      </c>
      <c r="L101" s="78"/>
    </row>
    <row r="102" spans="1:12" ht="15" customHeight="1">
      <c r="A102" s="66" t="s">
        <v>379</v>
      </c>
      <c r="B102" s="66" t="s">
        <v>380</v>
      </c>
      <c r="C102" s="66" t="s">
        <v>381</v>
      </c>
      <c r="D102" s="66" t="s">
        <v>378</v>
      </c>
      <c r="E102" s="66" t="s">
        <v>330</v>
      </c>
      <c r="F102" s="66" t="s">
        <v>19</v>
      </c>
      <c r="G102" s="78" t="s">
        <v>42</v>
      </c>
      <c r="H102" s="65" t="s">
        <v>382</v>
      </c>
      <c r="I102" s="78" t="s">
        <v>20</v>
      </c>
      <c r="J102" s="66"/>
      <c r="K102" s="78" t="s">
        <v>20</v>
      </c>
      <c r="L102" s="78"/>
    </row>
    <row r="103" spans="1:12" ht="15" customHeight="1">
      <c r="A103" s="66" t="s">
        <v>383</v>
      </c>
      <c r="B103" s="66" t="s">
        <v>384</v>
      </c>
      <c r="C103" s="66" t="s">
        <v>385</v>
      </c>
      <c r="D103" s="65" t="s">
        <v>359</v>
      </c>
      <c r="E103" s="66" t="s">
        <v>330</v>
      </c>
      <c r="F103" s="66" t="s">
        <v>19</v>
      </c>
      <c r="G103" s="78" t="s">
        <v>42</v>
      </c>
      <c r="H103" s="65" t="s">
        <v>386</v>
      </c>
      <c r="I103" s="78" t="s">
        <v>20</v>
      </c>
      <c r="J103" s="66"/>
      <c r="K103" s="78" t="s">
        <v>20</v>
      </c>
      <c r="L103" s="78"/>
    </row>
    <row r="104" spans="1:12" ht="15" customHeight="1">
      <c r="A104" s="66" t="s">
        <v>387</v>
      </c>
      <c r="B104" s="66" t="s">
        <v>388</v>
      </c>
      <c r="C104" s="66" t="s">
        <v>389</v>
      </c>
      <c r="D104" s="65" t="s">
        <v>359</v>
      </c>
      <c r="E104" s="66" t="s">
        <v>330</v>
      </c>
      <c r="F104" s="66" t="s">
        <v>19</v>
      </c>
      <c r="G104" s="78" t="s">
        <v>42</v>
      </c>
      <c r="H104" s="65" t="s">
        <v>386</v>
      </c>
      <c r="I104" s="78" t="s">
        <v>20</v>
      </c>
      <c r="J104" s="66"/>
      <c r="K104" s="78" t="s">
        <v>20</v>
      </c>
      <c r="L104" s="78"/>
    </row>
    <row r="105" spans="1:12" ht="15" customHeight="1">
      <c r="A105" s="66" t="s">
        <v>390</v>
      </c>
      <c r="B105" s="66" t="s">
        <v>391</v>
      </c>
      <c r="C105" s="66" t="s">
        <v>392</v>
      </c>
      <c r="D105" s="65" t="s">
        <v>329</v>
      </c>
      <c r="E105" s="66" t="s">
        <v>330</v>
      </c>
      <c r="F105" s="66" t="s">
        <v>19</v>
      </c>
      <c r="G105" s="78" t="s">
        <v>20</v>
      </c>
      <c r="H105" s="66"/>
      <c r="I105" s="78" t="s">
        <v>20</v>
      </c>
      <c r="J105" s="66"/>
      <c r="K105" s="78" t="s">
        <v>20</v>
      </c>
      <c r="L105" s="78"/>
    </row>
    <row r="106" spans="1:12" ht="15" customHeight="1">
      <c r="A106" s="66" t="s">
        <v>393</v>
      </c>
      <c r="B106" s="66" t="s">
        <v>394</v>
      </c>
      <c r="C106" s="66" t="s">
        <v>395</v>
      </c>
      <c r="D106" s="66" t="s">
        <v>396</v>
      </c>
      <c r="E106" s="66" t="s">
        <v>330</v>
      </c>
      <c r="F106" s="66" t="s">
        <v>59</v>
      </c>
      <c r="G106" s="78" t="s">
        <v>42</v>
      </c>
      <c r="H106" s="66" t="s">
        <v>397</v>
      </c>
      <c r="I106" s="78" t="s">
        <v>20</v>
      </c>
      <c r="J106" s="66"/>
      <c r="K106" s="78" t="s">
        <v>20</v>
      </c>
      <c r="L106" s="78"/>
    </row>
    <row r="107" spans="1:12" ht="15" customHeight="1">
      <c r="A107" s="66" t="s">
        <v>398</v>
      </c>
      <c r="B107" s="66" t="s">
        <v>399</v>
      </c>
      <c r="C107" s="66" t="s">
        <v>400</v>
      </c>
      <c r="D107" s="66" t="s">
        <v>396</v>
      </c>
      <c r="E107" s="66" t="s">
        <v>330</v>
      </c>
      <c r="F107" s="66" t="s">
        <v>59</v>
      </c>
      <c r="G107" s="78" t="s">
        <v>20</v>
      </c>
      <c r="H107" s="66"/>
      <c r="I107" s="78" t="s">
        <v>20</v>
      </c>
      <c r="J107" s="66"/>
      <c r="K107" s="78" t="s">
        <v>20</v>
      </c>
      <c r="L107" s="78"/>
    </row>
    <row r="108" spans="1:12" ht="15" customHeight="1">
      <c r="A108" s="66" t="s">
        <v>401</v>
      </c>
      <c r="B108" s="66" t="s">
        <v>402</v>
      </c>
      <c r="C108" s="66" t="s">
        <v>403</v>
      </c>
      <c r="D108" s="65" t="s">
        <v>404</v>
      </c>
      <c r="E108" s="66" t="s">
        <v>330</v>
      </c>
      <c r="F108" s="66" t="s">
        <v>19</v>
      </c>
      <c r="G108" s="78" t="s">
        <v>20</v>
      </c>
      <c r="H108" s="66"/>
      <c r="I108" s="78" t="s">
        <v>20</v>
      </c>
      <c r="J108" s="66"/>
      <c r="K108" s="78" t="s">
        <v>20</v>
      </c>
      <c r="L108" s="78"/>
    </row>
    <row r="109" spans="1:12" ht="15" customHeight="1">
      <c r="A109" s="66" t="s">
        <v>405</v>
      </c>
      <c r="B109" s="66" t="s">
        <v>406</v>
      </c>
      <c r="C109" s="66" t="s">
        <v>407</v>
      </c>
      <c r="D109" s="65" t="s">
        <v>408</v>
      </c>
      <c r="E109" s="66" t="s">
        <v>330</v>
      </c>
      <c r="F109" s="66" t="s">
        <v>19</v>
      </c>
      <c r="G109" s="78" t="s">
        <v>20</v>
      </c>
      <c r="H109" s="66"/>
      <c r="I109" s="78" t="s">
        <v>20</v>
      </c>
      <c r="J109" s="66"/>
      <c r="K109" s="78" t="s">
        <v>20</v>
      </c>
      <c r="L109" s="78"/>
    </row>
    <row r="110" spans="1:12" ht="15" customHeight="1">
      <c r="A110" s="66" t="s">
        <v>409</v>
      </c>
      <c r="B110" s="66" t="s">
        <v>410</v>
      </c>
      <c r="C110" s="66" t="s">
        <v>411</v>
      </c>
      <c r="D110" s="65" t="s">
        <v>408</v>
      </c>
      <c r="E110" s="66" t="s">
        <v>330</v>
      </c>
      <c r="F110" s="66" t="s">
        <v>19</v>
      </c>
      <c r="G110" s="78" t="s">
        <v>42</v>
      </c>
      <c r="H110" s="66" t="s">
        <v>412</v>
      </c>
      <c r="I110" s="78" t="s">
        <v>20</v>
      </c>
      <c r="J110" s="66"/>
      <c r="K110" s="78" t="s">
        <v>20</v>
      </c>
      <c r="L110" s="78"/>
    </row>
    <row r="111" spans="1:12" ht="15" customHeight="1">
      <c r="A111" s="66" t="s">
        <v>413</v>
      </c>
      <c r="B111" s="66" t="s">
        <v>414</v>
      </c>
      <c r="C111" s="66" t="s">
        <v>415</v>
      </c>
      <c r="D111" s="66" t="s">
        <v>396</v>
      </c>
      <c r="E111" s="66" t="s">
        <v>330</v>
      </c>
      <c r="F111" s="66" t="s">
        <v>59</v>
      </c>
      <c r="G111" s="78" t="s">
        <v>20</v>
      </c>
      <c r="H111" s="66"/>
      <c r="I111" s="78" t="s">
        <v>20</v>
      </c>
      <c r="J111" s="66"/>
      <c r="K111" s="78" t="s">
        <v>20</v>
      </c>
      <c r="L111" s="78"/>
    </row>
    <row r="112" spans="1:12" ht="15" customHeight="1">
      <c r="A112" s="66" t="s">
        <v>416</v>
      </c>
      <c r="B112" s="66" t="s">
        <v>417</v>
      </c>
      <c r="C112" s="66" t="s">
        <v>418</v>
      </c>
      <c r="D112" s="66" t="s">
        <v>396</v>
      </c>
      <c r="E112" s="66" t="s">
        <v>330</v>
      </c>
      <c r="F112" s="66" t="s">
        <v>59</v>
      </c>
      <c r="G112" s="78" t="s">
        <v>20</v>
      </c>
      <c r="H112" s="66"/>
      <c r="I112" s="78" t="s">
        <v>20</v>
      </c>
      <c r="J112" s="66"/>
      <c r="K112" s="78" t="s">
        <v>20</v>
      </c>
      <c r="L112" s="78"/>
    </row>
    <row r="113" spans="1:12" ht="15" customHeight="1">
      <c r="A113" s="66" t="s">
        <v>419</v>
      </c>
      <c r="B113" s="66" t="s">
        <v>420</v>
      </c>
      <c r="C113" s="66" t="s">
        <v>421</v>
      </c>
      <c r="D113" s="66" t="s">
        <v>396</v>
      </c>
      <c r="E113" s="66" t="s">
        <v>330</v>
      </c>
      <c r="F113" s="66" t="s">
        <v>59</v>
      </c>
      <c r="G113" s="78" t="s">
        <v>20</v>
      </c>
      <c r="H113" s="66"/>
      <c r="I113" s="78" t="s">
        <v>20</v>
      </c>
      <c r="J113" s="66"/>
      <c r="K113" s="78" t="s">
        <v>20</v>
      </c>
      <c r="L113" s="78"/>
    </row>
    <row r="114" spans="1:12" ht="15" customHeight="1">
      <c r="A114" s="66" t="s">
        <v>422</v>
      </c>
      <c r="B114" s="66" t="s">
        <v>423</v>
      </c>
      <c r="C114" s="65" t="s">
        <v>424</v>
      </c>
      <c r="D114" s="65" t="s">
        <v>408</v>
      </c>
      <c r="E114" s="65" t="s">
        <v>330</v>
      </c>
      <c r="F114" s="65" t="s">
        <v>19</v>
      </c>
      <c r="G114" s="79" t="s">
        <v>42</v>
      </c>
      <c r="H114" s="65" t="s">
        <v>425</v>
      </c>
      <c r="I114" s="79" t="s">
        <v>20</v>
      </c>
      <c r="J114" s="66"/>
      <c r="K114" s="79" t="s">
        <v>20</v>
      </c>
      <c r="L114" s="78"/>
    </row>
    <row r="115" spans="1:12" ht="15" customHeight="1">
      <c r="A115" s="3" t="s">
        <v>37</v>
      </c>
      <c r="B115" s="66" t="s">
        <v>38</v>
      </c>
      <c r="C115" s="66" t="s">
        <v>39</v>
      </c>
      <c r="D115" s="66" t="s">
        <v>40</v>
      </c>
      <c r="E115" s="66" t="s">
        <v>41</v>
      </c>
      <c r="F115" s="66" t="s">
        <v>19</v>
      </c>
      <c r="G115" s="78" t="s">
        <v>42</v>
      </c>
      <c r="H115" s="66" t="s">
        <v>43</v>
      </c>
      <c r="I115" s="78" t="s">
        <v>20</v>
      </c>
      <c r="J115" s="66"/>
      <c r="K115" s="78" t="s">
        <v>20</v>
      </c>
      <c r="L115" s="3"/>
    </row>
    <row r="116" spans="1:12" ht="15" customHeight="1">
      <c r="A116" s="3" t="s">
        <v>44</v>
      </c>
      <c r="B116" s="66" t="s">
        <v>45</v>
      </c>
      <c r="C116" s="66" t="s">
        <v>46</v>
      </c>
      <c r="D116" s="66" t="s">
        <v>40</v>
      </c>
      <c r="E116" s="66" t="s">
        <v>41</v>
      </c>
      <c r="F116" s="66" t="s">
        <v>19</v>
      </c>
      <c r="G116" s="78" t="s">
        <v>20</v>
      </c>
      <c r="H116" s="66"/>
      <c r="I116" s="78" t="s">
        <v>20</v>
      </c>
      <c r="J116" s="66"/>
      <c r="K116" s="78" t="s">
        <v>20</v>
      </c>
      <c r="L116" s="3"/>
    </row>
    <row r="117" spans="1:12" ht="15" customHeight="1">
      <c r="A117" s="3" t="s">
        <v>47</v>
      </c>
      <c r="B117" s="66" t="s">
        <v>48</v>
      </c>
      <c r="C117" s="66" t="s">
        <v>49</v>
      </c>
      <c r="D117" s="66" t="s">
        <v>40</v>
      </c>
      <c r="E117" s="66" t="s">
        <v>41</v>
      </c>
      <c r="F117" s="66" t="s">
        <v>19</v>
      </c>
      <c r="G117" s="78" t="s">
        <v>20</v>
      </c>
      <c r="H117" s="66"/>
      <c r="I117" s="78" t="s">
        <v>20</v>
      </c>
      <c r="J117" s="66"/>
      <c r="K117" s="78" t="s">
        <v>20</v>
      </c>
      <c r="L117" s="3"/>
    </row>
    <row r="118" spans="1:12" ht="15" customHeight="1">
      <c r="A118" s="3" t="s">
        <v>50</v>
      </c>
      <c r="B118" s="66" t="s">
        <v>51</v>
      </c>
      <c r="C118" s="66" t="s">
        <v>52</v>
      </c>
      <c r="D118" s="66" t="s">
        <v>40</v>
      </c>
      <c r="E118" s="66" t="s">
        <v>41</v>
      </c>
      <c r="F118" s="66" t="s">
        <v>19</v>
      </c>
      <c r="G118" s="78" t="s">
        <v>20</v>
      </c>
      <c r="H118" s="66"/>
      <c r="I118" s="78" t="s">
        <v>20</v>
      </c>
      <c r="J118" s="66"/>
      <c r="K118" s="78" t="s">
        <v>20</v>
      </c>
      <c r="L118" s="3"/>
    </row>
    <row r="119" spans="1:12" ht="15" customHeight="1">
      <c r="A119" s="3" t="s">
        <v>53</v>
      </c>
      <c r="B119" s="66" t="s">
        <v>54</v>
      </c>
      <c r="C119" s="66" t="s">
        <v>55</v>
      </c>
      <c r="D119" s="66" t="s">
        <v>40</v>
      </c>
      <c r="E119" s="66" t="s">
        <v>41</v>
      </c>
      <c r="F119" s="66" t="s">
        <v>19</v>
      </c>
      <c r="G119" s="78" t="s">
        <v>20</v>
      </c>
      <c r="H119" s="66"/>
      <c r="I119" s="78" t="s">
        <v>20</v>
      </c>
      <c r="J119" s="66"/>
      <c r="K119" s="78" t="s">
        <v>20</v>
      </c>
      <c r="L119" s="3"/>
    </row>
    <row r="120" spans="1:12" ht="15" customHeight="1">
      <c r="A120" s="3" t="s">
        <v>56</v>
      </c>
      <c r="B120" s="66" t="s">
        <v>57</v>
      </c>
      <c r="C120" s="66" t="s">
        <v>58</v>
      </c>
      <c r="D120" s="66" t="s">
        <v>40</v>
      </c>
      <c r="E120" s="66" t="s">
        <v>41</v>
      </c>
      <c r="F120" s="66" t="s">
        <v>19</v>
      </c>
      <c r="G120" s="78" t="s">
        <v>20</v>
      </c>
      <c r="H120" s="66"/>
      <c r="I120" s="78" t="s">
        <v>20</v>
      </c>
      <c r="J120" s="66"/>
      <c r="K120" s="78" t="s">
        <v>20</v>
      </c>
      <c r="L120" s="3"/>
    </row>
    <row r="121" spans="1:12" ht="15" customHeight="1">
      <c r="A121" s="3" t="s">
        <v>56</v>
      </c>
      <c r="B121" s="66" t="s">
        <v>57</v>
      </c>
      <c r="C121" s="66" t="s">
        <v>58</v>
      </c>
      <c r="D121" s="66" t="s">
        <v>40</v>
      </c>
      <c r="E121" s="66" t="s">
        <v>41</v>
      </c>
      <c r="F121" s="66" t="s">
        <v>59</v>
      </c>
      <c r="G121" s="78" t="s">
        <v>42</v>
      </c>
      <c r="H121" s="66" t="s">
        <v>60</v>
      </c>
      <c r="I121" s="78" t="s">
        <v>61</v>
      </c>
      <c r="J121" s="66"/>
      <c r="K121" s="78" t="s">
        <v>42</v>
      </c>
      <c r="L121" s="66" t="s">
        <v>62</v>
      </c>
    </row>
    <row r="122" spans="1:12" ht="15" customHeight="1">
      <c r="A122" s="3" t="s">
        <v>63</v>
      </c>
      <c r="B122" s="66" t="s">
        <v>64</v>
      </c>
      <c r="C122" s="66" t="s">
        <v>65</v>
      </c>
      <c r="D122" s="66" t="s">
        <v>40</v>
      </c>
      <c r="E122" s="66" t="s">
        <v>41</v>
      </c>
      <c r="F122" s="66" t="s">
        <v>19</v>
      </c>
      <c r="G122" s="78" t="s">
        <v>42</v>
      </c>
      <c r="H122" s="66" t="s">
        <v>66</v>
      </c>
      <c r="I122" s="78" t="s">
        <v>20</v>
      </c>
      <c r="J122" s="66"/>
      <c r="K122" s="78" t="s">
        <v>20</v>
      </c>
      <c r="L122" s="3"/>
    </row>
    <row r="123" spans="1:12" ht="15" customHeight="1">
      <c r="A123" s="3" t="s">
        <v>67</v>
      </c>
      <c r="B123" s="66" t="s">
        <v>68</v>
      </c>
      <c r="C123" s="66" t="s">
        <v>69</v>
      </c>
      <c r="D123" s="66" t="s">
        <v>40</v>
      </c>
      <c r="E123" s="66" t="s">
        <v>41</v>
      </c>
      <c r="F123" s="66" t="s">
        <v>19</v>
      </c>
      <c r="G123" s="78" t="s">
        <v>42</v>
      </c>
      <c r="H123" s="66" t="s">
        <v>70</v>
      </c>
      <c r="I123" s="78" t="s">
        <v>20</v>
      </c>
      <c r="J123" s="66"/>
      <c r="K123" s="78" t="s">
        <v>20</v>
      </c>
      <c r="L123" s="3"/>
    </row>
    <row r="124" spans="1:12" ht="15" customHeight="1">
      <c r="A124" s="3" t="s">
        <v>53</v>
      </c>
      <c r="B124" s="66" t="s">
        <v>54</v>
      </c>
      <c r="C124" s="66" t="s">
        <v>55</v>
      </c>
      <c r="D124" s="66" t="s">
        <v>40</v>
      </c>
      <c r="E124" s="66" t="s">
        <v>41</v>
      </c>
      <c r="F124" s="66" t="s">
        <v>19</v>
      </c>
      <c r="G124" s="78" t="s">
        <v>42</v>
      </c>
      <c r="H124" s="66" t="s">
        <v>71</v>
      </c>
      <c r="I124" s="78" t="s">
        <v>20</v>
      </c>
      <c r="J124" s="66"/>
      <c r="K124" s="78" t="s">
        <v>20</v>
      </c>
      <c r="L124" s="3"/>
    </row>
    <row r="125" spans="1:12" ht="15" customHeight="1">
      <c r="A125" s="3" t="s">
        <v>72</v>
      </c>
      <c r="B125" s="66" t="s">
        <v>73</v>
      </c>
      <c r="C125" s="66" t="s">
        <v>74</v>
      </c>
      <c r="D125" s="66" t="s">
        <v>75</v>
      </c>
      <c r="E125" s="66" t="s">
        <v>41</v>
      </c>
      <c r="F125" s="66" t="s">
        <v>19</v>
      </c>
      <c r="G125" s="78" t="s">
        <v>20</v>
      </c>
      <c r="H125" s="66"/>
      <c r="I125" s="78" t="s">
        <v>20</v>
      </c>
      <c r="J125" s="66"/>
      <c r="K125" s="78" t="s">
        <v>20</v>
      </c>
      <c r="L125" s="3"/>
    </row>
    <row r="126" spans="1:12" ht="15" customHeight="1">
      <c r="A126" s="3" t="s">
        <v>76</v>
      </c>
      <c r="B126" s="66" t="s">
        <v>77</v>
      </c>
      <c r="C126" s="66" t="s">
        <v>78</v>
      </c>
      <c r="D126" s="66" t="s">
        <v>75</v>
      </c>
      <c r="E126" s="66" t="s">
        <v>41</v>
      </c>
      <c r="F126" s="66" t="s">
        <v>19</v>
      </c>
      <c r="G126" s="78" t="s">
        <v>42</v>
      </c>
      <c r="H126" s="66" t="s">
        <v>79</v>
      </c>
      <c r="I126" s="78" t="s">
        <v>20</v>
      </c>
      <c r="J126" s="66"/>
      <c r="K126" s="78" t="s">
        <v>20</v>
      </c>
      <c r="L126" s="3"/>
    </row>
    <row r="127" spans="1:12" ht="15" customHeight="1">
      <c r="A127" s="3" t="s">
        <v>80</v>
      </c>
      <c r="B127" s="66" t="s">
        <v>81</v>
      </c>
      <c r="C127" s="66" t="s">
        <v>82</v>
      </c>
      <c r="D127" s="66" t="s">
        <v>75</v>
      </c>
      <c r="E127" s="66" t="s">
        <v>41</v>
      </c>
      <c r="F127" s="66" t="s">
        <v>19</v>
      </c>
      <c r="G127" s="78" t="s">
        <v>20</v>
      </c>
      <c r="H127" s="66"/>
      <c r="I127" s="78" t="s">
        <v>20</v>
      </c>
      <c r="J127" s="66"/>
      <c r="K127" s="78" t="s">
        <v>20</v>
      </c>
      <c r="L127" s="3"/>
    </row>
    <row r="128" spans="1:12" ht="15" customHeight="1">
      <c r="A128" s="3" t="s">
        <v>83</v>
      </c>
      <c r="B128" s="66" t="s">
        <v>84</v>
      </c>
      <c r="C128" s="66" t="s">
        <v>85</v>
      </c>
      <c r="D128" s="66" t="s">
        <v>75</v>
      </c>
      <c r="E128" s="66" t="s">
        <v>41</v>
      </c>
      <c r="F128" s="66" t="s">
        <v>59</v>
      </c>
      <c r="G128" s="78" t="s">
        <v>20</v>
      </c>
      <c r="H128" s="66"/>
      <c r="I128" s="78" t="s">
        <v>42</v>
      </c>
      <c r="J128" s="66" t="s">
        <v>86</v>
      </c>
      <c r="K128" s="78" t="s">
        <v>42</v>
      </c>
      <c r="L128" s="3" t="s">
        <v>87</v>
      </c>
    </row>
    <row r="129" spans="1:12" ht="15" customHeight="1">
      <c r="A129" s="3" t="s">
        <v>88</v>
      </c>
      <c r="B129" s="66" t="s">
        <v>84</v>
      </c>
      <c r="C129" s="66" t="s">
        <v>85</v>
      </c>
      <c r="D129" s="66" t="s">
        <v>75</v>
      </c>
      <c r="E129" s="66" t="s">
        <v>41</v>
      </c>
      <c r="F129" s="66" t="s">
        <v>19</v>
      </c>
      <c r="G129" s="78" t="s">
        <v>20</v>
      </c>
      <c r="H129" s="66"/>
      <c r="I129" s="78" t="s">
        <v>20</v>
      </c>
      <c r="J129" s="66"/>
      <c r="K129" s="78" t="s">
        <v>20</v>
      </c>
      <c r="L129" s="3"/>
    </row>
    <row r="130" spans="1:12" ht="15" customHeight="1">
      <c r="A130" s="3" t="s">
        <v>89</v>
      </c>
      <c r="B130" s="66" t="s">
        <v>90</v>
      </c>
      <c r="C130" s="66" t="s">
        <v>91</v>
      </c>
      <c r="D130" s="66" t="s">
        <v>75</v>
      </c>
      <c r="E130" s="66" t="s">
        <v>41</v>
      </c>
      <c r="F130" s="66" t="s">
        <v>19</v>
      </c>
      <c r="G130" s="78" t="s">
        <v>20</v>
      </c>
      <c r="H130" s="66"/>
      <c r="I130" s="78" t="s">
        <v>20</v>
      </c>
      <c r="J130" s="66"/>
      <c r="K130" s="78" t="s">
        <v>20</v>
      </c>
      <c r="L130" s="3"/>
    </row>
    <row r="131" spans="1:12" ht="15" customHeight="1">
      <c r="A131" s="3" t="s">
        <v>92</v>
      </c>
      <c r="B131" s="66" t="s">
        <v>93</v>
      </c>
      <c r="C131" s="66" t="s">
        <v>94</v>
      </c>
      <c r="D131" s="66" t="s">
        <v>75</v>
      </c>
      <c r="E131" s="66" t="s">
        <v>41</v>
      </c>
      <c r="F131" s="66" t="s">
        <v>19</v>
      </c>
      <c r="G131" s="78" t="s">
        <v>42</v>
      </c>
      <c r="H131" s="66" t="s">
        <v>95</v>
      </c>
      <c r="I131" s="78" t="s">
        <v>20</v>
      </c>
      <c r="J131" s="66"/>
      <c r="K131" s="78" t="s">
        <v>20</v>
      </c>
      <c r="L131" s="3"/>
    </row>
    <row r="132" spans="1:12" ht="15" customHeight="1">
      <c r="A132" s="3" t="s">
        <v>96</v>
      </c>
      <c r="B132" s="66" t="s">
        <v>97</v>
      </c>
      <c r="C132" s="66" t="s">
        <v>98</v>
      </c>
      <c r="D132" s="66" t="s">
        <v>75</v>
      </c>
      <c r="E132" s="66" t="s">
        <v>41</v>
      </c>
      <c r="F132" s="66" t="s">
        <v>19</v>
      </c>
      <c r="G132" s="78" t="s">
        <v>42</v>
      </c>
      <c r="H132" s="66" t="s">
        <v>99</v>
      </c>
      <c r="I132" s="78" t="s">
        <v>20</v>
      </c>
      <c r="J132" s="66"/>
      <c r="K132" s="78" t="s">
        <v>20</v>
      </c>
      <c r="L132" s="3"/>
    </row>
    <row r="133" spans="1:12" ht="15" customHeight="1">
      <c r="A133" s="3" t="s">
        <v>100</v>
      </c>
      <c r="B133" s="66" t="s">
        <v>101</v>
      </c>
      <c r="C133" s="66" t="s">
        <v>102</v>
      </c>
      <c r="D133" s="66" t="s">
        <v>75</v>
      </c>
      <c r="E133" s="66" t="s">
        <v>41</v>
      </c>
      <c r="F133" s="66" t="s">
        <v>103</v>
      </c>
      <c r="G133" s="78" t="s">
        <v>42</v>
      </c>
      <c r="H133" s="66" t="s">
        <v>104</v>
      </c>
      <c r="I133" s="78" t="s">
        <v>20</v>
      </c>
      <c r="J133" s="66"/>
      <c r="K133" s="78" t="s">
        <v>20</v>
      </c>
      <c r="L133" s="3"/>
    </row>
    <row r="134" spans="1:12" ht="15" customHeight="1">
      <c r="A134" s="3" t="s">
        <v>100</v>
      </c>
      <c r="B134" s="66" t="s">
        <v>101</v>
      </c>
      <c r="C134" s="66" t="s">
        <v>102</v>
      </c>
      <c r="D134" s="66" t="s">
        <v>75</v>
      </c>
      <c r="E134" s="66" t="s">
        <v>41</v>
      </c>
      <c r="F134" s="66" t="s">
        <v>103</v>
      </c>
      <c r="G134" s="78" t="s">
        <v>20</v>
      </c>
      <c r="H134" s="66"/>
      <c r="I134" s="78" t="s">
        <v>20</v>
      </c>
      <c r="J134" s="66"/>
      <c r="K134" s="78" t="s">
        <v>20</v>
      </c>
      <c r="L134" s="3"/>
    </row>
    <row r="135" spans="1:12" ht="15" customHeight="1">
      <c r="A135" s="3" t="s">
        <v>426</v>
      </c>
      <c r="B135" s="154" t="s">
        <v>427</v>
      </c>
      <c r="C135" s="66" t="s">
        <v>428</v>
      </c>
      <c r="D135" s="80" t="s">
        <v>429</v>
      </c>
      <c r="E135" s="80" t="s">
        <v>430</v>
      </c>
      <c r="F135" s="80" t="s">
        <v>19</v>
      </c>
      <c r="G135" s="42" t="s">
        <v>42</v>
      </c>
      <c r="H135" s="80" t="s">
        <v>431</v>
      </c>
      <c r="I135" s="42" t="s">
        <v>20</v>
      </c>
      <c r="J135" s="80"/>
      <c r="K135" s="42" t="s">
        <v>20</v>
      </c>
      <c r="L135" s="81"/>
    </row>
    <row r="136" spans="1:12" ht="15" customHeight="1">
      <c r="A136" s="3" t="s">
        <v>432</v>
      </c>
      <c r="B136" s="154" t="s">
        <v>433</v>
      </c>
      <c r="C136" s="66" t="s">
        <v>434</v>
      </c>
      <c r="D136" s="80" t="s">
        <v>435</v>
      </c>
      <c r="E136" s="80" t="s">
        <v>430</v>
      </c>
      <c r="F136" s="80" t="s">
        <v>19</v>
      </c>
      <c r="G136" s="42" t="s">
        <v>42</v>
      </c>
      <c r="H136" s="16" t="s">
        <v>436</v>
      </c>
      <c r="I136" s="42" t="s">
        <v>20</v>
      </c>
      <c r="J136" s="80"/>
      <c r="K136" s="42" t="s">
        <v>42</v>
      </c>
      <c r="L136" s="81" t="s">
        <v>437</v>
      </c>
    </row>
    <row r="137" spans="1:12" ht="15" customHeight="1">
      <c r="A137" s="3" t="s">
        <v>438</v>
      </c>
      <c r="B137" s="154" t="s">
        <v>439</v>
      </c>
      <c r="C137" s="66" t="s">
        <v>440</v>
      </c>
      <c r="D137" s="80" t="s">
        <v>435</v>
      </c>
      <c r="E137" s="80" t="s">
        <v>430</v>
      </c>
      <c r="F137" s="80" t="s">
        <v>19</v>
      </c>
      <c r="G137" s="42" t="s">
        <v>20</v>
      </c>
      <c r="I137" s="42" t="s">
        <v>20</v>
      </c>
      <c r="J137" s="80"/>
      <c r="K137" s="42" t="s">
        <v>20</v>
      </c>
      <c r="L137" s="81"/>
    </row>
    <row r="138" spans="1:12" ht="15" customHeight="1">
      <c r="A138" s="3" t="s">
        <v>441</v>
      </c>
      <c r="B138" s="154" t="s">
        <v>442</v>
      </c>
      <c r="C138" s="66" t="s">
        <v>443</v>
      </c>
      <c r="D138" s="80" t="s">
        <v>435</v>
      </c>
      <c r="E138" s="80" t="s">
        <v>430</v>
      </c>
      <c r="F138" s="80" t="s">
        <v>19</v>
      </c>
      <c r="G138" s="42" t="s">
        <v>42</v>
      </c>
      <c r="H138" s="80" t="s">
        <v>444</v>
      </c>
      <c r="I138" s="42" t="s">
        <v>42</v>
      </c>
      <c r="J138" s="80" t="s">
        <v>445</v>
      </c>
      <c r="K138" s="42" t="s">
        <v>20</v>
      </c>
      <c r="L138" s="81"/>
    </row>
    <row r="139" spans="1:12" ht="15" customHeight="1">
      <c r="A139" s="3" t="s">
        <v>446</v>
      </c>
      <c r="B139" s="154" t="s">
        <v>447</v>
      </c>
      <c r="C139" s="66" t="s">
        <v>448</v>
      </c>
      <c r="D139" s="80" t="s">
        <v>435</v>
      </c>
      <c r="E139" s="80" t="s">
        <v>430</v>
      </c>
      <c r="F139" s="80" t="s">
        <v>19</v>
      </c>
      <c r="G139" s="42" t="s">
        <v>20</v>
      </c>
      <c r="I139" s="42" t="s">
        <v>20</v>
      </c>
      <c r="J139" s="80"/>
      <c r="K139" s="42" t="s">
        <v>20</v>
      </c>
      <c r="L139" s="81"/>
    </row>
    <row r="140" spans="1:12" ht="15" customHeight="1">
      <c r="A140" s="3" t="s">
        <v>449</v>
      </c>
      <c r="B140" s="154" t="s">
        <v>450</v>
      </c>
      <c r="C140" s="66" t="s">
        <v>451</v>
      </c>
      <c r="D140" s="80" t="s">
        <v>435</v>
      </c>
      <c r="E140" s="80" t="s">
        <v>430</v>
      </c>
      <c r="F140" s="80" t="s">
        <v>19</v>
      </c>
      <c r="G140" s="42" t="s">
        <v>20</v>
      </c>
      <c r="I140" s="42" t="s">
        <v>20</v>
      </c>
      <c r="J140" s="80"/>
      <c r="K140" s="42" t="s">
        <v>20</v>
      </c>
      <c r="L140" s="81"/>
    </row>
    <row r="141" spans="1:12" ht="15" customHeight="1">
      <c r="A141" s="3" t="s">
        <v>452</v>
      </c>
      <c r="B141" s="154" t="s">
        <v>453</v>
      </c>
      <c r="C141" s="66" t="s">
        <v>454</v>
      </c>
      <c r="D141" s="80" t="s">
        <v>455</v>
      </c>
      <c r="E141" s="80" t="s">
        <v>430</v>
      </c>
      <c r="F141" s="80" t="s">
        <v>19</v>
      </c>
      <c r="G141" s="42" t="s">
        <v>42</v>
      </c>
      <c r="H141" s="16" t="s">
        <v>436</v>
      </c>
      <c r="I141" s="42" t="s">
        <v>20</v>
      </c>
      <c r="J141" s="80"/>
      <c r="K141" s="42" t="s">
        <v>42</v>
      </c>
      <c r="L141" s="81" t="s">
        <v>456</v>
      </c>
    </row>
    <row r="142" spans="1:12" ht="15" customHeight="1">
      <c r="A142" s="3" t="s">
        <v>457</v>
      </c>
      <c r="B142" s="154" t="s">
        <v>458</v>
      </c>
      <c r="C142" s="66" t="s">
        <v>459</v>
      </c>
      <c r="D142" s="80" t="s">
        <v>455</v>
      </c>
      <c r="E142" s="80" t="s">
        <v>430</v>
      </c>
      <c r="F142" s="80" t="s">
        <v>19</v>
      </c>
      <c r="G142" s="42" t="s">
        <v>42</v>
      </c>
      <c r="H142" s="75" t="s">
        <v>460</v>
      </c>
      <c r="I142" s="42" t="s">
        <v>20</v>
      </c>
      <c r="J142" s="80"/>
      <c r="K142" s="42" t="s">
        <v>20</v>
      </c>
      <c r="L142" s="81"/>
    </row>
    <row r="143" spans="1:12" ht="15" customHeight="1">
      <c r="A143" s="3" t="s">
        <v>461</v>
      </c>
      <c r="B143" s="154" t="s">
        <v>462</v>
      </c>
      <c r="C143" s="66" t="s">
        <v>463</v>
      </c>
      <c r="D143" s="66" t="s">
        <v>464</v>
      </c>
      <c r="E143" s="80" t="s">
        <v>430</v>
      </c>
      <c r="F143" s="80" t="s">
        <v>19</v>
      </c>
      <c r="G143" s="42" t="s">
        <v>20</v>
      </c>
      <c r="I143" s="42" t="s">
        <v>20</v>
      </c>
      <c r="J143" s="80"/>
      <c r="K143" s="42" t="s">
        <v>20</v>
      </c>
      <c r="L143" s="81"/>
    </row>
    <row r="144" spans="1:12" ht="15" customHeight="1">
      <c r="A144" s="3" t="s">
        <v>465</v>
      </c>
      <c r="B144" s="154" t="s">
        <v>466</v>
      </c>
      <c r="C144" s="66" t="s">
        <v>467</v>
      </c>
      <c r="D144" s="66" t="s">
        <v>464</v>
      </c>
      <c r="E144" s="80" t="s">
        <v>430</v>
      </c>
      <c r="F144" s="80" t="s">
        <v>19</v>
      </c>
      <c r="G144" s="42" t="s">
        <v>20</v>
      </c>
      <c r="I144" s="42" t="s">
        <v>20</v>
      </c>
      <c r="J144" s="80"/>
      <c r="K144" s="42" t="s">
        <v>20</v>
      </c>
      <c r="L144" s="81"/>
    </row>
    <row r="145" spans="1:12" ht="15" customHeight="1">
      <c r="A145" s="3" t="s">
        <v>468</v>
      </c>
      <c r="B145" s="155" t="s">
        <v>469</v>
      </c>
      <c r="C145" s="66" t="s">
        <v>470</v>
      </c>
      <c r="D145" s="66" t="s">
        <v>464</v>
      </c>
      <c r="E145" s="80" t="s">
        <v>430</v>
      </c>
      <c r="F145" s="80" t="s">
        <v>19</v>
      </c>
      <c r="G145" s="42" t="s">
        <v>42</v>
      </c>
      <c r="H145" s="16" t="s">
        <v>471</v>
      </c>
      <c r="I145" s="42" t="s">
        <v>20</v>
      </c>
      <c r="J145" s="80"/>
      <c r="K145" s="42" t="s">
        <v>20</v>
      </c>
      <c r="L145" s="81"/>
    </row>
    <row r="146" spans="1:12" ht="15" customHeight="1">
      <c r="A146" s="3" t="s">
        <v>472</v>
      </c>
      <c r="B146" s="16" t="s">
        <v>473</v>
      </c>
      <c r="C146" s="66" t="s">
        <v>472</v>
      </c>
      <c r="D146" s="66" t="s">
        <v>464</v>
      </c>
      <c r="E146" s="80" t="s">
        <v>430</v>
      </c>
      <c r="F146" s="80" t="s">
        <v>19</v>
      </c>
      <c r="G146" s="42" t="s">
        <v>20</v>
      </c>
      <c r="H146" s="135"/>
      <c r="I146" s="42" t="s">
        <v>20</v>
      </c>
      <c r="J146" s="80"/>
      <c r="K146" s="42" t="s">
        <v>20</v>
      </c>
      <c r="L146" s="81"/>
    </row>
    <row r="147" spans="1:12" ht="15" customHeight="1">
      <c r="A147" s="83" t="s">
        <v>505</v>
      </c>
      <c r="B147" s="156" t="s">
        <v>506</v>
      </c>
      <c r="C147" s="157" t="s">
        <v>507</v>
      </c>
      <c r="D147" s="158" t="s">
        <v>508</v>
      </c>
      <c r="E147" s="159" t="s">
        <v>509</v>
      </c>
      <c r="F147" s="160" t="s">
        <v>19</v>
      </c>
      <c r="G147" s="85" t="s">
        <v>20</v>
      </c>
      <c r="H147" s="101"/>
      <c r="I147" s="86" t="s">
        <v>20</v>
      </c>
      <c r="J147" s="103"/>
      <c r="K147" s="88" t="s">
        <v>20</v>
      </c>
      <c r="L147" s="89"/>
    </row>
    <row r="148" spans="1:12" ht="15" customHeight="1">
      <c r="A148" s="83" t="s">
        <v>510</v>
      </c>
      <c r="B148" s="156" t="s">
        <v>511</v>
      </c>
      <c r="C148" s="157" t="s">
        <v>512</v>
      </c>
      <c r="D148" s="158" t="s">
        <v>508</v>
      </c>
      <c r="E148" s="159" t="s">
        <v>509</v>
      </c>
      <c r="F148" s="160" t="s">
        <v>19</v>
      </c>
      <c r="G148" s="85" t="s">
        <v>20</v>
      </c>
      <c r="H148" s="101"/>
      <c r="I148" s="90" t="s">
        <v>20</v>
      </c>
      <c r="J148" s="148"/>
      <c r="K148" s="88" t="s">
        <v>20</v>
      </c>
      <c r="L148" s="88"/>
    </row>
    <row r="149" spans="1:12" ht="15" customHeight="1">
      <c r="A149" s="83" t="s">
        <v>513</v>
      </c>
      <c r="B149" s="161" t="s">
        <v>514</v>
      </c>
      <c r="C149" s="157" t="s">
        <v>515</v>
      </c>
      <c r="D149" s="162" t="s">
        <v>516</v>
      </c>
      <c r="E149" s="159" t="s">
        <v>509</v>
      </c>
      <c r="F149" s="160" t="s">
        <v>19</v>
      </c>
      <c r="G149" s="85" t="s">
        <v>20</v>
      </c>
      <c r="H149" s="105"/>
      <c r="I149" s="86" t="s">
        <v>20</v>
      </c>
      <c r="J149" s="149"/>
      <c r="K149" s="88" t="s">
        <v>20</v>
      </c>
      <c r="L149" s="93"/>
    </row>
    <row r="150" spans="1:12" ht="15" customHeight="1">
      <c r="A150" s="83" t="s">
        <v>517</v>
      </c>
      <c r="B150" s="156" t="s">
        <v>518</v>
      </c>
      <c r="C150" s="163" t="s">
        <v>519</v>
      </c>
      <c r="D150" s="162" t="s">
        <v>516</v>
      </c>
      <c r="E150" s="159" t="s">
        <v>509</v>
      </c>
      <c r="F150" s="160" t="s">
        <v>19</v>
      </c>
      <c r="G150" s="85" t="s">
        <v>20</v>
      </c>
      <c r="H150" s="105"/>
      <c r="I150" s="86" t="s">
        <v>20</v>
      </c>
      <c r="J150" s="149"/>
      <c r="K150" s="88" t="s">
        <v>20</v>
      </c>
      <c r="L150" s="93"/>
    </row>
    <row r="151" spans="1:12" ht="15" customHeight="1">
      <c r="A151" s="114" t="s">
        <v>694</v>
      </c>
      <c r="B151" s="114" t="s">
        <v>695</v>
      </c>
      <c r="C151" s="114" t="s">
        <v>696</v>
      </c>
      <c r="D151" s="114" t="s">
        <v>658</v>
      </c>
      <c r="E151" s="80" t="s">
        <v>697</v>
      </c>
      <c r="F151" s="80" t="s">
        <v>19</v>
      </c>
      <c r="G151" s="42" t="s">
        <v>20</v>
      </c>
      <c r="H151" s="80"/>
      <c r="I151" s="42" t="s">
        <v>20</v>
      </c>
      <c r="J151" s="80"/>
      <c r="K151" s="42" t="s">
        <v>20</v>
      </c>
      <c r="L151" s="42"/>
    </row>
    <row r="152" spans="1:12" ht="15" customHeight="1">
      <c r="A152" s="80" t="s">
        <v>698</v>
      </c>
      <c r="B152" s="114" t="s">
        <v>699</v>
      </c>
      <c r="C152" s="114" t="s">
        <v>700</v>
      </c>
      <c r="D152" s="114" t="s">
        <v>701</v>
      </c>
      <c r="E152" s="80" t="s">
        <v>697</v>
      </c>
      <c r="F152" s="80" t="s">
        <v>19</v>
      </c>
      <c r="G152" s="42" t="s">
        <v>20</v>
      </c>
      <c r="H152" s="80"/>
      <c r="I152" s="42" t="s">
        <v>20</v>
      </c>
      <c r="J152" s="80"/>
      <c r="K152" s="42" t="s">
        <v>20</v>
      </c>
      <c r="L152" s="42"/>
    </row>
    <row r="153" spans="1:12" ht="15" customHeight="1">
      <c r="A153" s="114" t="s">
        <v>698</v>
      </c>
      <c r="B153" s="114" t="s">
        <v>699</v>
      </c>
      <c r="C153" s="114" t="s">
        <v>700</v>
      </c>
      <c r="D153" s="114" t="s">
        <v>701</v>
      </c>
      <c r="E153" s="80" t="s">
        <v>697</v>
      </c>
      <c r="F153" s="80" t="s">
        <v>19</v>
      </c>
      <c r="G153" s="42" t="s">
        <v>20</v>
      </c>
      <c r="H153" s="80"/>
      <c r="I153" s="42" t="s">
        <v>20</v>
      </c>
      <c r="J153" s="80"/>
      <c r="K153" s="42" t="s">
        <v>20</v>
      </c>
      <c r="L153" s="42"/>
    </row>
    <row r="154" spans="1:12" ht="15" customHeight="1">
      <c r="A154" s="120" t="s">
        <v>702</v>
      </c>
      <c r="B154" s="120" t="s">
        <v>703</v>
      </c>
      <c r="C154" s="120" t="s">
        <v>704</v>
      </c>
      <c r="D154" s="120" t="s">
        <v>701</v>
      </c>
      <c r="E154" s="80" t="s">
        <v>697</v>
      </c>
      <c r="F154" s="80" t="s">
        <v>19</v>
      </c>
      <c r="G154" s="42" t="s">
        <v>20</v>
      </c>
      <c r="H154" s="80"/>
      <c r="I154" s="42" t="s">
        <v>20</v>
      </c>
      <c r="J154" s="80"/>
      <c r="K154" s="42" t="s">
        <v>20</v>
      </c>
      <c r="L154" s="42"/>
    </row>
    <row r="155" spans="1:12" ht="15" customHeight="1">
      <c r="A155" s="80" t="s">
        <v>705</v>
      </c>
      <c r="B155" s="114" t="s">
        <v>706</v>
      </c>
      <c r="C155" s="114" t="s">
        <v>707</v>
      </c>
      <c r="D155" s="114" t="s">
        <v>708</v>
      </c>
      <c r="E155" s="80" t="s">
        <v>697</v>
      </c>
      <c r="F155" s="80" t="s">
        <v>19</v>
      </c>
      <c r="G155" s="42" t="s">
        <v>20</v>
      </c>
      <c r="H155" s="80"/>
      <c r="I155" s="42" t="s">
        <v>20</v>
      </c>
      <c r="J155" s="80"/>
      <c r="K155" s="42" t="s">
        <v>20</v>
      </c>
      <c r="L155" s="80"/>
    </row>
    <row r="156" spans="1:12" ht="15" customHeight="1">
      <c r="A156" s="114" t="s">
        <v>709</v>
      </c>
      <c r="B156" s="114" t="s">
        <v>710</v>
      </c>
      <c r="C156" s="114" t="s">
        <v>711</v>
      </c>
      <c r="D156" s="114" t="s">
        <v>712</v>
      </c>
      <c r="E156" s="80" t="s">
        <v>697</v>
      </c>
      <c r="F156" s="80" t="s">
        <v>19</v>
      </c>
      <c r="G156" s="42" t="s">
        <v>20</v>
      </c>
      <c r="H156" s="80"/>
      <c r="I156" s="42" t="s">
        <v>20</v>
      </c>
      <c r="J156" s="80"/>
      <c r="K156" s="42" t="s">
        <v>20</v>
      </c>
      <c r="L156" s="42"/>
    </row>
    <row r="157" spans="1:12" ht="15" customHeight="1">
      <c r="A157" s="114" t="s">
        <v>713</v>
      </c>
      <c r="B157" s="114" t="s">
        <v>714</v>
      </c>
      <c r="C157" s="114" t="s">
        <v>715</v>
      </c>
      <c r="D157" s="114" t="s">
        <v>716</v>
      </c>
      <c r="E157" s="80" t="s">
        <v>697</v>
      </c>
      <c r="F157" s="80" t="s">
        <v>717</v>
      </c>
      <c r="G157" s="42" t="s">
        <v>20</v>
      </c>
      <c r="H157" s="80"/>
      <c r="I157" s="42" t="s">
        <v>20</v>
      </c>
      <c r="J157" s="80"/>
      <c r="K157" s="42" t="s">
        <v>42</v>
      </c>
      <c r="L157" s="80" t="s">
        <v>718</v>
      </c>
    </row>
    <row r="158" spans="1:12" ht="15" customHeight="1">
      <c r="A158" s="114" t="s">
        <v>719</v>
      </c>
      <c r="B158" s="114" t="s">
        <v>720</v>
      </c>
      <c r="C158" s="114" t="s">
        <v>721</v>
      </c>
      <c r="D158" s="114" t="s">
        <v>716</v>
      </c>
      <c r="E158" s="80" t="s">
        <v>697</v>
      </c>
      <c r="F158" s="80" t="s">
        <v>717</v>
      </c>
      <c r="G158" s="42" t="s">
        <v>20</v>
      </c>
      <c r="H158" s="80"/>
      <c r="I158" s="42" t="s">
        <v>20</v>
      </c>
      <c r="J158" s="80"/>
      <c r="K158" s="42" t="s">
        <v>20</v>
      </c>
      <c r="L158" s="42"/>
    </row>
    <row r="159" spans="1:12" ht="15" customHeight="1">
      <c r="A159" s="80" t="s">
        <v>722</v>
      </c>
      <c r="B159" s="114" t="s">
        <v>723</v>
      </c>
      <c r="C159" s="80" t="s">
        <v>724</v>
      </c>
      <c r="D159" s="80" t="s">
        <v>712</v>
      </c>
      <c r="E159" s="80" t="s">
        <v>697</v>
      </c>
      <c r="F159" s="80" t="s">
        <v>19</v>
      </c>
      <c r="G159" s="42" t="s">
        <v>20</v>
      </c>
      <c r="H159" s="80"/>
      <c r="I159" s="42" t="s">
        <v>20</v>
      </c>
      <c r="J159" s="80"/>
      <c r="K159" s="42" t="s">
        <v>20</v>
      </c>
      <c r="L159" s="42"/>
    </row>
    <row r="160" spans="1:12" ht="15" customHeight="1">
      <c r="A160" s="80" t="s">
        <v>725</v>
      </c>
      <c r="B160" s="114" t="s">
        <v>726</v>
      </c>
      <c r="C160" s="80" t="s">
        <v>727</v>
      </c>
      <c r="D160" s="80" t="s">
        <v>712</v>
      </c>
      <c r="E160" s="80" t="s">
        <v>697</v>
      </c>
      <c r="F160" s="80" t="s">
        <v>19</v>
      </c>
      <c r="G160" s="42" t="s">
        <v>20</v>
      </c>
      <c r="H160" s="80"/>
      <c r="I160" s="42" t="s">
        <v>20</v>
      </c>
      <c r="J160" s="80"/>
      <c r="K160" s="42" t="s">
        <v>20</v>
      </c>
      <c r="L160" s="42"/>
    </row>
    <row r="161" spans="1:12" ht="15" customHeight="1">
      <c r="A161" s="80" t="s">
        <v>728</v>
      </c>
      <c r="B161" s="114" t="s">
        <v>729</v>
      </c>
      <c r="C161" s="80" t="s">
        <v>730</v>
      </c>
      <c r="D161" s="80" t="s">
        <v>731</v>
      </c>
      <c r="E161" s="80" t="s">
        <v>697</v>
      </c>
      <c r="F161" s="80" t="s">
        <v>19</v>
      </c>
      <c r="G161" s="42" t="s">
        <v>42</v>
      </c>
      <c r="H161" s="80" t="s">
        <v>732</v>
      </c>
      <c r="I161" s="42" t="s">
        <v>42</v>
      </c>
      <c r="J161" s="80" t="s">
        <v>733</v>
      </c>
      <c r="K161" s="42" t="s">
        <v>20</v>
      </c>
      <c r="L161" s="42"/>
    </row>
    <row r="162" spans="1:12" ht="15" customHeight="1">
      <c r="A162" s="114" t="s">
        <v>734</v>
      </c>
      <c r="B162" s="80" t="s">
        <v>735</v>
      </c>
      <c r="C162" s="114" t="s">
        <v>736</v>
      </c>
      <c r="D162" s="114" t="s">
        <v>737</v>
      </c>
      <c r="E162" s="80" t="s">
        <v>697</v>
      </c>
      <c r="F162" s="80" t="s">
        <v>19</v>
      </c>
      <c r="G162" s="42" t="s">
        <v>20</v>
      </c>
      <c r="H162" s="80"/>
      <c r="I162" s="42" t="s">
        <v>20</v>
      </c>
      <c r="J162" s="80"/>
      <c r="K162" s="42" t="s">
        <v>20</v>
      </c>
      <c r="L162" s="42"/>
    </row>
    <row r="163" spans="1:12" ht="15" customHeight="1">
      <c r="A163" s="75" t="s">
        <v>738</v>
      </c>
      <c r="B163" s="75" t="s">
        <v>739</v>
      </c>
      <c r="C163" s="75" t="s">
        <v>740</v>
      </c>
      <c r="D163" s="75" t="s">
        <v>737</v>
      </c>
      <c r="E163" s="75" t="s">
        <v>697</v>
      </c>
      <c r="F163" s="80" t="s">
        <v>19</v>
      </c>
      <c r="G163" s="76" t="s">
        <v>20</v>
      </c>
      <c r="H163" s="120"/>
      <c r="I163" s="76" t="s">
        <v>20</v>
      </c>
      <c r="J163" s="120"/>
      <c r="K163" s="76" t="s">
        <v>20</v>
      </c>
      <c r="L163" s="120"/>
    </row>
    <row r="164" spans="1:12" ht="15" customHeight="1">
      <c r="A164" s="67" t="s">
        <v>474</v>
      </c>
      <c r="B164" s="68" t="s">
        <v>475</v>
      </c>
      <c r="C164" s="133" t="s">
        <v>476</v>
      </c>
      <c r="D164" s="68" t="s">
        <v>477</v>
      </c>
      <c r="E164" s="68" t="s">
        <v>478</v>
      </c>
      <c r="F164" s="68" t="s">
        <v>19</v>
      </c>
      <c r="G164" s="42" t="s">
        <v>42</v>
      </c>
      <c r="H164" s="68" t="s">
        <v>479</v>
      </c>
      <c r="I164" s="42" t="s">
        <v>20</v>
      </c>
      <c r="J164" s="68"/>
      <c r="K164" s="42" t="s">
        <v>20</v>
      </c>
      <c r="L164" s="82"/>
    </row>
    <row r="165" spans="1:12" ht="15" customHeight="1">
      <c r="A165" s="67" t="s">
        <v>480</v>
      </c>
      <c r="B165" s="68" t="s">
        <v>481</v>
      </c>
      <c r="C165" s="133" t="s">
        <v>482</v>
      </c>
      <c r="D165" s="68" t="s">
        <v>483</v>
      </c>
      <c r="E165" s="68" t="s">
        <v>478</v>
      </c>
      <c r="F165" s="68" t="s">
        <v>19</v>
      </c>
      <c r="G165" s="42" t="s">
        <v>20</v>
      </c>
      <c r="H165" s="68"/>
      <c r="I165" s="42" t="s">
        <v>20</v>
      </c>
      <c r="J165" s="68"/>
      <c r="K165" s="42" t="s">
        <v>20</v>
      </c>
      <c r="L165" s="82"/>
    </row>
    <row r="166" spans="1:12" ht="15" customHeight="1">
      <c r="A166" s="67" t="s">
        <v>480</v>
      </c>
      <c r="B166" s="68" t="s">
        <v>484</v>
      </c>
      <c r="C166" s="133" t="s">
        <v>485</v>
      </c>
      <c r="D166" s="68" t="s">
        <v>483</v>
      </c>
      <c r="E166" s="68" t="s">
        <v>478</v>
      </c>
      <c r="F166" s="68" t="s">
        <v>19</v>
      </c>
      <c r="G166" s="42" t="s">
        <v>42</v>
      </c>
      <c r="H166" s="68" t="s">
        <v>486</v>
      </c>
      <c r="I166" s="42" t="s">
        <v>20</v>
      </c>
      <c r="J166" s="68"/>
      <c r="K166" s="42" t="s">
        <v>20</v>
      </c>
      <c r="L166" s="82"/>
    </row>
    <row r="167" spans="1:12" ht="15" customHeight="1">
      <c r="A167" s="67" t="s">
        <v>487</v>
      </c>
      <c r="B167" s="68" t="s">
        <v>488</v>
      </c>
      <c r="C167" s="133" t="s">
        <v>489</v>
      </c>
      <c r="D167" s="68" t="s">
        <v>483</v>
      </c>
      <c r="E167" s="68" t="s">
        <v>478</v>
      </c>
      <c r="F167" s="68" t="s">
        <v>19</v>
      </c>
      <c r="G167" s="42" t="s">
        <v>20</v>
      </c>
      <c r="H167" s="68"/>
      <c r="I167" s="42" t="s">
        <v>20</v>
      </c>
      <c r="J167" s="68"/>
      <c r="K167" s="42" t="s">
        <v>20</v>
      </c>
      <c r="L167" s="82"/>
    </row>
    <row r="168" spans="1:12" ht="15" customHeight="1">
      <c r="A168" s="67" t="s">
        <v>490</v>
      </c>
      <c r="B168" s="68" t="s">
        <v>491</v>
      </c>
      <c r="C168" s="133" t="s">
        <v>492</v>
      </c>
      <c r="D168" s="68" t="s">
        <v>493</v>
      </c>
      <c r="E168" s="68" t="s">
        <v>478</v>
      </c>
      <c r="F168" s="68" t="s">
        <v>19</v>
      </c>
      <c r="G168" s="42" t="s">
        <v>42</v>
      </c>
      <c r="H168" s="68" t="s">
        <v>494</v>
      </c>
      <c r="I168" s="42" t="s">
        <v>20</v>
      </c>
      <c r="J168" s="68"/>
      <c r="K168" s="42" t="s">
        <v>20</v>
      </c>
      <c r="L168" s="82"/>
    </row>
    <row r="169" spans="1:12" ht="15" customHeight="1">
      <c r="A169" s="67" t="s">
        <v>495</v>
      </c>
      <c r="B169" s="68" t="s">
        <v>496</v>
      </c>
      <c r="C169" s="133" t="s">
        <v>497</v>
      </c>
      <c r="D169" s="68" t="s">
        <v>493</v>
      </c>
      <c r="E169" s="68" t="s">
        <v>478</v>
      </c>
      <c r="F169" s="68" t="s">
        <v>19</v>
      </c>
      <c r="G169" s="42" t="s">
        <v>42</v>
      </c>
      <c r="H169" s="68" t="s">
        <v>498</v>
      </c>
      <c r="I169" s="42" t="s">
        <v>20</v>
      </c>
      <c r="J169" s="68"/>
      <c r="K169" s="42" t="s">
        <v>20</v>
      </c>
      <c r="L169" s="82"/>
    </row>
    <row r="170" spans="1:12" ht="15" customHeight="1">
      <c r="A170" s="67" t="s">
        <v>499</v>
      </c>
      <c r="B170" s="68" t="s">
        <v>500</v>
      </c>
      <c r="C170" s="133" t="s">
        <v>501</v>
      </c>
      <c r="D170" s="68" t="s">
        <v>502</v>
      </c>
      <c r="E170" s="68" t="s">
        <v>478</v>
      </c>
      <c r="F170" s="68" t="s">
        <v>19</v>
      </c>
      <c r="G170" s="42" t="s">
        <v>42</v>
      </c>
      <c r="H170" s="68" t="s">
        <v>503</v>
      </c>
      <c r="I170" s="42" t="s">
        <v>42</v>
      </c>
      <c r="J170" s="68" t="s">
        <v>504</v>
      </c>
      <c r="K170" s="42" t="s">
        <v>20</v>
      </c>
      <c r="L170" s="82"/>
    </row>
    <row r="171" spans="1:12" ht="15" customHeight="1">
      <c r="A171" s="121" t="s">
        <v>741</v>
      </c>
      <c r="B171" s="136" t="s">
        <v>742</v>
      </c>
      <c r="C171" s="136" t="s">
        <v>743</v>
      </c>
      <c r="D171" s="136" t="s">
        <v>744</v>
      </c>
      <c r="E171" s="137" t="s">
        <v>745</v>
      </c>
      <c r="F171" s="136" t="s">
        <v>746</v>
      </c>
      <c r="G171" s="122" t="s">
        <v>747</v>
      </c>
      <c r="H171" s="136" t="s">
        <v>748</v>
      </c>
      <c r="I171" s="122" t="s">
        <v>749</v>
      </c>
      <c r="J171" s="137"/>
      <c r="K171" s="122" t="s">
        <v>749</v>
      </c>
      <c r="L171" s="122"/>
    </row>
    <row r="172" spans="1:12" ht="15" customHeight="1">
      <c r="A172" s="121" t="s">
        <v>750</v>
      </c>
      <c r="B172" s="136" t="s">
        <v>751</v>
      </c>
      <c r="C172" s="136" t="s">
        <v>752</v>
      </c>
      <c r="D172" s="136" t="s">
        <v>753</v>
      </c>
      <c r="E172" s="137" t="s">
        <v>745</v>
      </c>
      <c r="F172" s="136" t="s">
        <v>746</v>
      </c>
      <c r="G172" s="122" t="s">
        <v>747</v>
      </c>
      <c r="H172" s="136" t="s">
        <v>754</v>
      </c>
      <c r="I172" s="122" t="s">
        <v>749</v>
      </c>
      <c r="J172" s="137"/>
      <c r="K172" s="122" t="s">
        <v>749</v>
      </c>
      <c r="L172" s="122"/>
    </row>
    <row r="173" spans="1:12" ht="15" customHeight="1">
      <c r="A173" s="121" t="s">
        <v>755</v>
      </c>
      <c r="B173" s="136" t="s">
        <v>756</v>
      </c>
      <c r="C173" s="136" t="s">
        <v>757</v>
      </c>
      <c r="D173" s="136" t="s">
        <v>753</v>
      </c>
      <c r="E173" s="137" t="s">
        <v>745</v>
      </c>
      <c r="F173" s="136" t="s">
        <v>746</v>
      </c>
      <c r="G173" s="122" t="s">
        <v>749</v>
      </c>
      <c r="H173" s="137"/>
      <c r="I173" s="122" t="s">
        <v>749</v>
      </c>
      <c r="J173" s="137"/>
      <c r="K173" s="122" t="s">
        <v>749</v>
      </c>
      <c r="L173" s="122"/>
    </row>
    <row r="174" spans="1:12" ht="15" customHeight="1">
      <c r="A174" s="121" t="s">
        <v>758</v>
      </c>
      <c r="B174" s="136" t="s">
        <v>759</v>
      </c>
      <c r="C174" s="136" t="s">
        <v>760</v>
      </c>
      <c r="D174" s="136" t="s">
        <v>744</v>
      </c>
      <c r="E174" s="137" t="s">
        <v>745</v>
      </c>
      <c r="F174" s="136" t="s">
        <v>746</v>
      </c>
      <c r="G174" s="122" t="s">
        <v>747</v>
      </c>
      <c r="H174" s="136" t="s">
        <v>761</v>
      </c>
      <c r="I174" s="122" t="s">
        <v>749</v>
      </c>
      <c r="J174" s="137"/>
      <c r="K174" s="122" t="s">
        <v>749</v>
      </c>
      <c r="L174" s="122"/>
    </row>
    <row r="175" spans="1:12" ht="15" customHeight="1">
      <c r="A175" s="123" t="s">
        <v>762</v>
      </c>
      <c r="B175" s="145" t="s">
        <v>763</v>
      </c>
      <c r="C175" s="145" t="s">
        <v>764</v>
      </c>
      <c r="D175" s="145" t="s">
        <v>744</v>
      </c>
      <c r="E175" s="138" t="s">
        <v>745</v>
      </c>
      <c r="F175" s="145" t="s">
        <v>765</v>
      </c>
      <c r="G175" s="124" t="s">
        <v>749</v>
      </c>
      <c r="H175" s="138"/>
      <c r="I175" s="124" t="s">
        <v>749</v>
      </c>
      <c r="J175" s="138"/>
      <c r="K175" s="124" t="s">
        <v>749</v>
      </c>
      <c r="L175" s="122"/>
    </row>
    <row r="176" spans="1:12" ht="15" customHeight="1">
      <c r="A176" s="121" t="s">
        <v>766</v>
      </c>
      <c r="B176" s="136" t="s">
        <v>767</v>
      </c>
      <c r="C176" s="136" t="s">
        <v>768</v>
      </c>
      <c r="D176" s="136" t="s">
        <v>769</v>
      </c>
      <c r="E176" s="137" t="s">
        <v>745</v>
      </c>
      <c r="F176" s="137" t="s">
        <v>746</v>
      </c>
      <c r="G176" s="122" t="s">
        <v>747</v>
      </c>
      <c r="H176" s="136" t="s">
        <v>770</v>
      </c>
      <c r="I176" s="122" t="s">
        <v>749</v>
      </c>
      <c r="J176" s="137"/>
      <c r="K176" s="125" t="s">
        <v>749</v>
      </c>
      <c r="L176" s="122"/>
    </row>
    <row r="177" spans="1:12" ht="15" customHeight="1">
      <c r="A177" s="121" t="s">
        <v>771</v>
      </c>
      <c r="B177" s="136" t="s">
        <v>772</v>
      </c>
      <c r="C177" s="136" t="s">
        <v>773</v>
      </c>
      <c r="D177" s="136" t="s">
        <v>769</v>
      </c>
      <c r="E177" s="137" t="s">
        <v>745</v>
      </c>
      <c r="F177" s="136" t="s">
        <v>765</v>
      </c>
      <c r="G177" s="122" t="s">
        <v>749</v>
      </c>
      <c r="H177" s="137"/>
      <c r="I177" s="122" t="s">
        <v>749</v>
      </c>
      <c r="J177" s="137"/>
      <c r="K177" s="122" t="s">
        <v>749</v>
      </c>
      <c r="L177" s="122"/>
    </row>
    <row r="178" spans="1:12" ht="15" customHeight="1">
      <c r="A178" s="121" t="s">
        <v>774</v>
      </c>
      <c r="B178" s="136" t="s">
        <v>775</v>
      </c>
      <c r="C178" s="136" t="s">
        <v>776</v>
      </c>
      <c r="D178" s="136" t="s">
        <v>777</v>
      </c>
      <c r="E178" s="137" t="s">
        <v>745</v>
      </c>
      <c r="F178" s="136" t="s">
        <v>746</v>
      </c>
      <c r="G178" s="122" t="s">
        <v>749</v>
      </c>
      <c r="H178" s="137"/>
      <c r="I178" s="122" t="s">
        <v>749</v>
      </c>
      <c r="J178" s="137"/>
      <c r="K178" s="122" t="s">
        <v>749</v>
      </c>
      <c r="L178" s="122"/>
    </row>
    <row r="179" spans="1:12" ht="15" customHeight="1">
      <c r="A179" s="121" t="s">
        <v>778</v>
      </c>
      <c r="B179" s="136" t="s">
        <v>779</v>
      </c>
      <c r="C179" s="136" t="s">
        <v>780</v>
      </c>
      <c r="D179" s="136" t="s">
        <v>781</v>
      </c>
      <c r="E179" s="137" t="s">
        <v>745</v>
      </c>
      <c r="F179" s="136" t="s">
        <v>746</v>
      </c>
      <c r="G179" s="122" t="s">
        <v>749</v>
      </c>
      <c r="H179" s="137"/>
      <c r="I179" s="122" t="s">
        <v>749</v>
      </c>
      <c r="J179" s="137"/>
      <c r="K179" s="122" t="s">
        <v>749</v>
      </c>
      <c r="L179" s="122"/>
    </row>
    <row r="180" spans="1:12" ht="15" customHeight="1">
      <c r="A180" s="121" t="s">
        <v>782</v>
      </c>
      <c r="B180" s="136" t="s">
        <v>783</v>
      </c>
      <c r="C180" s="136" t="s">
        <v>784</v>
      </c>
      <c r="D180" s="136" t="s">
        <v>777</v>
      </c>
      <c r="E180" s="137" t="s">
        <v>745</v>
      </c>
      <c r="F180" s="136" t="s">
        <v>746</v>
      </c>
      <c r="G180" s="125" t="s">
        <v>749</v>
      </c>
      <c r="H180" s="136" t="s">
        <v>785</v>
      </c>
      <c r="I180" s="126" t="s">
        <v>749</v>
      </c>
      <c r="J180" s="137"/>
      <c r="K180" s="122" t="s">
        <v>749</v>
      </c>
      <c r="L180" s="122"/>
    </row>
    <row r="181" spans="1:12" ht="15" customHeight="1">
      <c r="A181" s="121" t="s">
        <v>786</v>
      </c>
      <c r="B181" s="136" t="s">
        <v>787</v>
      </c>
      <c r="C181" s="136" t="s">
        <v>788</v>
      </c>
      <c r="D181" s="136" t="s">
        <v>781</v>
      </c>
      <c r="E181" s="137" t="s">
        <v>745</v>
      </c>
      <c r="F181" s="136" t="s">
        <v>765</v>
      </c>
      <c r="G181" s="122" t="s">
        <v>749</v>
      </c>
      <c r="H181" s="137"/>
      <c r="I181" s="122" t="s">
        <v>747</v>
      </c>
      <c r="J181" s="136" t="s">
        <v>789</v>
      </c>
      <c r="K181" s="122" t="s">
        <v>749</v>
      </c>
      <c r="L181" s="122"/>
    </row>
    <row r="182" spans="1:12" ht="15" customHeight="1">
      <c r="A182" s="127" t="s">
        <v>790</v>
      </c>
      <c r="B182" s="139" t="s">
        <v>791</v>
      </c>
      <c r="C182" s="139" t="s">
        <v>792</v>
      </c>
      <c r="D182" s="139" t="s">
        <v>793</v>
      </c>
      <c r="E182" s="142" t="s">
        <v>745</v>
      </c>
      <c r="F182" s="139" t="s">
        <v>746</v>
      </c>
      <c r="G182" s="128" t="s">
        <v>747</v>
      </c>
      <c r="H182" s="139" t="s">
        <v>794</v>
      </c>
      <c r="I182" s="128" t="s">
        <v>747</v>
      </c>
      <c r="J182" s="139" t="s">
        <v>795</v>
      </c>
      <c r="K182" s="128" t="s">
        <v>749</v>
      </c>
      <c r="L182" s="128"/>
    </row>
    <row r="183" spans="1:12" ht="15" customHeight="1">
      <c r="A183" s="129"/>
      <c r="B183" s="140"/>
      <c r="C183" s="140"/>
      <c r="D183" s="140"/>
      <c r="E183" s="143"/>
      <c r="F183" s="140"/>
      <c r="G183" s="130"/>
      <c r="H183" s="140"/>
      <c r="I183" s="130"/>
      <c r="J183" s="140"/>
      <c r="K183" s="130"/>
      <c r="L183" s="130"/>
    </row>
    <row r="184" spans="1:12" ht="15" customHeight="1">
      <c r="A184" s="129"/>
      <c r="B184" s="140"/>
      <c r="C184" s="140"/>
      <c r="D184" s="140"/>
      <c r="E184" s="143"/>
      <c r="F184" s="140"/>
      <c r="G184" s="130"/>
      <c r="H184" s="140"/>
      <c r="I184" s="130"/>
      <c r="J184" s="140"/>
      <c r="K184" s="130"/>
      <c r="L184" s="130"/>
    </row>
    <row r="185" spans="1:12" ht="15" customHeight="1">
      <c r="A185" s="129"/>
      <c r="B185" s="140"/>
      <c r="C185" s="140"/>
      <c r="D185" s="140"/>
      <c r="E185" s="143"/>
      <c r="F185" s="140"/>
      <c r="G185" s="130"/>
      <c r="H185" s="140"/>
      <c r="I185" s="130"/>
      <c r="J185" s="140"/>
      <c r="K185" s="130"/>
      <c r="L185" s="130"/>
    </row>
    <row r="186" spans="1:12" ht="15" customHeight="1">
      <c r="A186" s="131"/>
      <c r="B186" s="141"/>
      <c r="C186" s="141"/>
      <c r="D186" s="141"/>
      <c r="E186" s="144"/>
      <c r="F186" s="141"/>
      <c r="G186" s="132"/>
      <c r="H186" s="141"/>
      <c r="I186" s="132"/>
      <c r="J186" s="141"/>
      <c r="K186" s="132"/>
      <c r="L186" s="132"/>
    </row>
    <row r="187" spans="1:12" ht="15" customHeight="1">
      <c r="A187" s="127" t="s">
        <v>796</v>
      </c>
      <c r="B187" s="139" t="s">
        <v>797</v>
      </c>
      <c r="C187" s="139" t="s">
        <v>798</v>
      </c>
      <c r="D187" s="139" t="s">
        <v>793</v>
      </c>
      <c r="E187" s="142" t="s">
        <v>745</v>
      </c>
      <c r="F187" s="139" t="s">
        <v>746</v>
      </c>
      <c r="G187" s="128" t="s">
        <v>747</v>
      </c>
      <c r="H187" s="142" t="s">
        <v>799</v>
      </c>
      <c r="I187" s="128" t="s">
        <v>747</v>
      </c>
      <c r="J187" s="139" t="s">
        <v>800</v>
      </c>
      <c r="K187" s="128" t="s">
        <v>749</v>
      </c>
      <c r="L187" s="128"/>
    </row>
    <row r="188" spans="1:12" ht="15" customHeight="1">
      <c r="A188" s="129"/>
      <c r="B188" s="140"/>
      <c r="C188" s="140"/>
      <c r="D188" s="140"/>
      <c r="E188" s="143"/>
      <c r="F188" s="140"/>
      <c r="G188" s="130"/>
      <c r="H188" s="143"/>
      <c r="I188" s="130"/>
      <c r="J188" s="140"/>
      <c r="K188" s="130"/>
      <c r="L188" s="130"/>
    </row>
    <row r="189" spans="1:12" ht="15" customHeight="1">
      <c r="A189" s="129"/>
      <c r="B189" s="140"/>
      <c r="C189" s="140"/>
      <c r="D189" s="140"/>
      <c r="E189" s="143"/>
      <c r="F189" s="140"/>
      <c r="G189" s="130"/>
      <c r="H189" s="143"/>
      <c r="I189" s="130"/>
      <c r="J189" s="140"/>
      <c r="K189" s="130"/>
      <c r="L189" s="130"/>
    </row>
    <row r="190" spans="1:12" ht="15" customHeight="1">
      <c r="A190" s="129"/>
      <c r="B190" s="140"/>
      <c r="C190" s="140"/>
      <c r="D190" s="140"/>
      <c r="E190" s="143"/>
      <c r="F190" s="140"/>
      <c r="G190" s="130"/>
      <c r="H190" s="143"/>
      <c r="I190" s="130"/>
      <c r="J190" s="140"/>
      <c r="K190" s="130"/>
      <c r="L190" s="130"/>
    </row>
    <row r="191" spans="1:12" ht="15" customHeight="1">
      <c r="A191" s="131"/>
      <c r="B191" s="141"/>
      <c r="C191" s="141"/>
      <c r="D191" s="141"/>
      <c r="E191" s="144"/>
      <c r="F191" s="141"/>
      <c r="G191" s="132"/>
      <c r="H191" s="144"/>
      <c r="I191" s="132"/>
      <c r="J191" s="141"/>
      <c r="K191" s="132"/>
      <c r="L191" s="132"/>
    </row>
    <row r="192" spans="1:12" ht="15" customHeight="1">
      <c r="A192" s="123" t="s">
        <v>801</v>
      </c>
      <c r="B192" s="145" t="s">
        <v>802</v>
      </c>
      <c r="C192" s="145" t="s">
        <v>803</v>
      </c>
      <c r="D192" s="145" t="s">
        <v>777</v>
      </c>
      <c r="E192" s="138" t="s">
        <v>745</v>
      </c>
      <c r="F192" s="145" t="s">
        <v>765</v>
      </c>
      <c r="G192" s="124" t="s">
        <v>749</v>
      </c>
      <c r="H192" s="138"/>
      <c r="I192" s="124" t="s">
        <v>749</v>
      </c>
      <c r="J192" s="138"/>
      <c r="K192" s="124" t="s">
        <v>749</v>
      </c>
      <c r="L192" s="124"/>
    </row>
    <row r="193" spans="1:12" ht="15" customHeight="1">
      <c r="A193" s="123" t="s">
        <v>804</v>
      </c>
      <c r="B193" s="145" t="s">
        <v>805</v>
      </c>
      <c r="C193" s="145" t="s">
        <v>806</v>
      </c>
      <c r="D193" s="145" t="s">
        <v>807</v>
      </c>
      <c r="E193" s="138" t="s">
        <v>745</v>
      </c>
      <c r="F193" s="145" t="s">
        <v>746</v>
      </c>
      <c r="G193" s="124" t="s">
        <v>747</v>
      </c>
      <c r="H193" s="145" t="s">
        <v>808</v>
      </c>
      <c r="I193" s="124" t="s">
        <v>749</v>
      </c>
      <c r="J193" s="138"/>
      <c r="K193" s="124" t="s">
        <v>749</v>
      </c>
      <c r="L193" s="125"/>
    </row>
    <row r="194" spans="1:12" ht="15" customHeight="1">
      <c r="A194" s="121" t="s">
        <v>809</v>
      </c>
      <c r="B194" s="136" t="s">
        <v>810</v>
      </c>
      <c r="C194" s="136" t="s">
        <v>811</v>
      </c>
      <c r="D194" s="136" t="s">
        <v>812</v>
      </c>
      <c r="E194" s="137" t="s">
        <v>745</v>
      </c>
      <c r="F194" s="136" t="s">
        <v>746</v>
      </c>
      <c r="G194" s="122" t="s">
        <v>749</v>
      </c>
      <c r="H194" s="137"/>
      <c r="I194" s="122" t="s">
        <v>749</v>
      </c>
      <c r="J194" s="137"/>
      <c r="K194" s="125" t="s">
        <v>749</v>
      </c>
      <c r="L194" s="122"/>
    </row>
    <row r="195" spans="1:12" ht="15" customHeight="1">
      <c r="A195" s="123" t="s">
        <v>813</v>
      </c>
      <c r="B195" s="145" t="s">
        <v>814</v>
      </c>
      <c r="C195" s="145" t="s">
        <v>815</v>
      </c>
      <c r="D195" s="145" t="s">
        <v>816</v>
      </c>
      <c r="E195" s="138" t="s">
        <v>745</v>
      </c>
      <c r="F195" s="145" t="s">
        <v>746</v>
      </c>
      <c r="G195" s="124" t="s">
        <v>749</v>
      </c>
      <c r="H195" s="138"/>
      <c r="I195" s="124" t="s">
        <v>749</v>
      </c>
      <c r="J195" s="138"/>
      <c r="K195" s="124" t="s">
        <v>749</v>
      </c>
      <c r="L195" s="124"/>
    </row>
    <row r="196" spans="1:12" ht="15" customHeight="1">
      <c r="A196" s="127" t="s">
        <v>817</v>
      </c>
      <c r="B196" s="139" t="s">
        <v>818</v>
      </c>
      <c r="C196" s="139" t="s">
        <v>819</v>
      </c>
      <c r="D196" s="139" t="s">
        <v>816</v>
      </c>
      <c r="E196" s="142" t="s">
        <v>745</v>
      </c>
      <c r="F196" s="139" t="s">
        <v>746</v>
      </c>
      <c r="G196" s="128" t="s">
        <v>747</v>
      </c>
      <c r="H196" s="139" t="s">
        <v>820</v>
      </c>
      <c r="I196" s="128" t="s">
        <v>747</v>
      </c>
      <c r="J196" s="142" t="s">
        <v>821</v>
      </c>
      <c r="K196" s="128" t="s">
        <v>747</v>
      </c>
      <c r="L196" s="127" t="s">
        <v>822</v>
      </c>
    </row>
    <row r="197" spans="1:12" ht="15" customHeight="1">
      <c r="A197" s="129"/>
      <c r="B197" s="140"/>
      <c r="C197" s="140"/>
      <c r="D197" s="140"/>
      <c r="E197" s="143"/>
      <c r="F197" s="140"/>
      <c r="G197" s="130"/>
      <c r="H197" s="140"/>
      <c r="I197" s="130"/>
      <c r="J197" s="143"/>
      <c r="K197" s="130"/>
      <c r="L197" s="129"/>
    </row>
    <row r="198" spans="1:12" ht="15" customHeight="1">
      <c r="A198" s="129"/>
      <c r="B198" s="140"/>
      <c r="C198" s="140"/>
      <c r="D198" s="140"/>
      <c r="E198" s="143"/>
      <c r="F198" s="140"/>
      <c r="G198" s="130"/>
      <c r="H198" s="140"/>
      <c r="I198" s="130"/>
      <c r="J198" s="143"/>
      <c r="K198" s="130"/>
      <c r="L198" s="129"/>
    </row>
    <row r="199" spans="1:12" ht="15" customHeight="1">
      <c r="A199" s="131"/>
      <c r="B199" s="141"/>
      <c r="C199" s="141"/>
      <c r="D199" s="141"/>
      <c r="E199" s="144"/>
      <c r="F199" s="141"/>
      <c r="G199" s="132"/>
      <c r="H199" s="141"/>
      <c r="I199" s="132"/>
      <c r="J199" s="144"/>
      <c r="K199" s="132"/>
      <c r="L199" s="131"/>
    </row>
    <row r="200" spans="1:12" ht="15" customHeight="1">
      <c r="A200" s="94" t="s">
        <v>520</v>
      </c>
      <c r="B200" s="157" t="s">
        <v>521</v>
      </c>
      <c r="C200" s="157" t="s">
        <v>522</v>
      </c>
      <c r="D200" s="164" t="s">
        <v>523</v>
      </c>
      <c r="E200" s="165" t="s">
        <v>524</v>
      </c>
      <c r="F200" s="166" t="s">
        <v>19</v>
      </c>
      <c r="G200" s="95" t="s">
        <v>20</v>
      </c>
      <c r="H200" s="105"/>
      <c r="I200" s="96" t="s">
        <v>20</v>
      </c>
      <c r="J200" s="103"/>
      <c r="K200" s="88" t="s">
        <v>20</v>
      </c>
      <c r="L200" s="89"/>
    </row>
    <row r="201" spans="1:12" ht="15" customHeight="1">
      <c r="A201" s="84" t="s">
        <v>525</v>
      </c>
      <c r="B201" s="157" t="s">
        <v>526</v>
      </c>
      <c r="C201" s="111" t="s">
        <v>527</v>
      </c>
      <c r="D201" s="164" t="s">
        <v>528</v>
      </c>
      <c r="E201" s="165" t="s">
        <v>524</v>
      </c>
      <c r="F201" s="166" t="s">
        <v>19</v>
      </c>
      <c r="G201" s="95" t="s">
        <v>20</v>
      </c>
      <c r="H201" s="105"/>
      <c r="I201" s="96" t="s">
        <v>20</v>
      </c>
      <c r="J201" s="103"/>
      <c r="K201" s="88" t="s">
        <v>20</v>
      </c>
      <c r="L201" s="89"/>
    </row>
    <row r="202" spans="1:12" ht="15" customHeight="1">
      <c r="A202" s="84" t="s">
        <v>529</v>
      </c>
      <c r="B202" s="101" t="s">
        <v>530</v>
      </c>
      <c r="C202" s="157" t="s">
        <v>531</v>
      </c>
      <c r="D202" s="164" t="s">
        <v>528</v>
      </c>
      <c r="E202" s="165" t="s">
        <v>524</v>
      </c>
      <c r="F202" s="166" t="s">
        <v>19</v>
      </c>
      <c r="G202" s="95" t="s">
        <v>20</v>
      </c>
      <c r="H202" s="105"/>
      <c r="I202" s="97" t="s">
        <v>20</v>
      </c>
      <c r="J202" s="103"/>
      <c r="K202" s="88" t="s">
        <v>20</v>
      </c>
      <c r="L202" s="89"/>
    </row>
    <row r="203" spans="1:12" ht="15" customHeight="1">
      <c r="A203" s="84" t="s">
        <v>532</v>
      </c>
      <c r="B203" s="167" t="s">
        <v>533</v>
      </c>
      <c r="C203" s="157" t="s">
        <v>534</v>
      </c>
      <c r="D203" s="164" t="s">
        <v>535</v>
      </c>
      <c r="E203" s="165" t="s">
        <v>524</v>
      </c>
      <c r="F203" s="166" t="s">
        <v>19</v>
      </c>
      <c r="G203" s="95" t="s">
        <v>42</v>
      </c>
      <c r="H203" s="110" t="s">
        <v>536</v>
      </c>
      <c r="I203" s="91" t="s">
        <v>20</v>
      </c>
      <c r="J203" s="103"/>
      <c r="K203" s="88" t="s">
        <v>20</v>
      </c>
      <c r="L203" s="89"/>
    </row>
    <row r="204" spans="1:12" ht="15" customHeight="1">
      <c r="A204" s="87" t="s">
        <v>291</v>
      </c>
      <c r="B204" s="167" t="s">
        <v>537</v>
      </c>
      <c r="C204" s="157" t="s">
        <v>538</v>
      </c>
      <c r="D204" s="164" t="s">
        <v>535</v>
      </c>
      <c r="E204" s="165" t="s">
        <v>524</v>
      </c>
      <c r="F204" s="166" t="s">
        <v>19</v>
      </c>
      <c r="G204" s="95" t="s">
        <v>20</v>
      </c>
      <c r="H204" s="113"/>
      <c r="I204" s="91" t="s">
        <v>20</v>
      </c>
      <c r="J204" s="103"/>
      <c r="K204" s="88" t="s">
        <v>20</v>
      </c>
      <c r="L204" s="89"/>
    </row>
    <row r="205" spans="1:12" ht="15" customHeight="1">
      <c r="A205" s="87" t="s">
        <v>539</v>
      </c>
      <c r="B205" s="167" t="s">
        <v>540</v>
      </c>
      <c r="C205" s="163" t="s">
        <v>541</v>
      </c>
      <c r="D205" s="164" t="s">
        <v>542</v>
      </c>
      <c r="E205" s="165" t="s">
        <v>524</v>
      </c>
      <c r="F205" s="168" t="s">
        <v>543</v>
      </c>
      <c r="G205" s="95" t="s">
        <v>20</v>
      </c>
      <c r="H205" s="113"/>
      <c r="I205" s="91" t="s">
        <v>20</v>
      </c>
      <c r="J205" s="103"/>
      <c r="K205" s="88" t="s">
        <v>20</v>
      </c>
      <c r="L205" s="89"/>
    </row>
    <row r="206" spans="1:12" ht="15" customHeight="1">
      <c r="A206" s="87" t="s">
        <v>544</v>
      </c>
      <c r="B206" s="101" t="s">
        <v>545</v>
      </c>
      <c r="C206" s="169" t="s">
        <v>546</v>
      </c>
      <c r="D206" s="170" t="s">
        <v>528</v>
      </c>
      <c r="E206" s="170" t="s">
        <v>524</v>
      </c>
      <c r="F206" s="166" t="s">
        <v>19</v>
      </c>
      <c r="G206" s="98" t="s">
        <v>42</v>
      </c>
      <c r="H206" s="110" t="s">
        <v>547</v>
      </c>
      <c r="I206" s="91" t="s">
        <v>20</v>
      </c>
      <c r="J206" s="103"/>
      <c r="K206" s="88" t="s">
        <v>20</v>
      </c>
      <c r="L206" s="89"/>
    </row>
    <row r="207" spans="1:12" ht="15" customHeight="1">
      <c r="A207" s="83" t="s">
        <v>548</v>
      </c>
      <c r="B207" s="160" t="s">
        <v>549</v>
      </c>
      <c r="C207" s="169" t="s">
        <v>550</v>
      </c>
      <c r="D207" s="171" t="s">
        <v>551</v>
      </c>
      <c r="E207" s="170" t="s">
        <v>524</v>
      </c>
      <c r="F207" s="166" t="s">
        <v>19</v>
      </c>
      <c r="G207" s="99" t="s">
        <v>20</v>
      </c>
      <c r="H207" s="113"/>
      <c r="I207" s="100" t="s">
        <v>20</v>
      </c>
      <c r="J207" s="103"/>
      <c r="K207" s="88" t="s">
        <v>20</v>
      </c>
      <c r="L207" s="89"/>
    </row>
    <row r="208" spans="1:12" ht="15" customHeight="1">
      <c r="A208" s="83" t="s">
        <v>552</v>
      </c>
      <c r="B208" s="160" t="s">
        <v>553</v>
      </c>
      <c r="C208" s="172" t="s">
        <v>554</v>
      </c>
      <c r="D208" s="171" t="s">
        <v>551</v>
      </c>
      <c r="E208" s="170" t="s">
        <v>524</v>
      </c>
      <c r="F208" s="166" t="s">
        <v>19</v>
      </c>
      <c r="G208" s="99" t="s">
        <v>20</v>
      </c>
      <c r="H208" s="113"/>
      <c r="I208" s="86" t="s">
        <v>20</v>
      </c>
      <c r="J208" s="150"/>
      <c r="K208" s="88" t="s">
        <v>20</v>
      </c>
      <c r="L208" s="89"/>
    </row>
    <row r="209" spans="1:12" ht="15" customHeight="1">
      <c r="A209" s="83" t="s">
        <v>555</v>
      </c>
      <c r="B209" s="156" t="s">
        <v>556</v>
      </c>
      <c r="C209" s="157" t="s">
        <v>557</v>
      </c>
      <c r="D209" s="158" t="s">
        <v>551</v>
      </c>
      <c r="E209" s="159" t="s">
        <v>524</v>
      </c>
      <c r="F209" s="160" t="s">
        <v>19</v>
      </c>
      <c r="G209" s="85" t="s">
        <v>42</v>
      </c>
      <c r="H209" s="111" t="s">
        <v>558</v>
      </c>
      <c r="I209" s="102" t="s">
        <v>20</v>
      </c>
      <c r="J209" s="103"/>
      <c r="K209" s="88" t="s">
        <v>20</v>
      </c>
      <c r="L209" s="89"/>
    </row>
    <row r="210" spans="1:12" ht="15" customHeight="1">
      <c r="A210" s="83" t="s">
        <v>559</v>
      </c>
      <c r="B210" s="156" t="s">
        <v>560</v>
      </c>
      <c r="C210" s="163" t="s">
        <v>561</v>
      </c>
      <c r="D210" s="162" t="s">
        <v>562</v>
      </c>
      <c r="E210" s="159" t="s">
        <v>524</v>
      </c>
      <c r="F210" s="160" t="s">
        <v>19</v>
      </c>
      <c r="G210" s="85" t="s">
        <v>42</v>
      </c>
      <c r="H210" s="112" t="s">
        <v>563</v>
      </c>
      <c r="I210" s="90" t="s">
        <v>42</v>
      </c>
      <c r="J210" s="146" t="s">
        <v>564</v>
      </c>
      <c r="K210" s="88" t="s">
        <v>20</v>
      </c>
      <c r="L210" s="104"/>
    </row>
    <row r="211" spans="1:12" ht="15" customHeight="1">
      <c r="A211" s="83" t="s">
        <v>565</v>
      </c>
      <c r="B211" s="156" t="s">
        <v>566</v>
      </c>
      <c r="C211" s="173" t="s">
        <v>567</v>
      </c>
      <c r="D211" s="158" t="s">
        <v>528</v>
      </c>
      <c r="E211" s="159" t="s">
        <v>524</v>
      </c>
      <c r="F211" s="160" t="s">
        <v>19</v>
      </c>
      <c r="G211" s="85" t="s">
        <v>20</v>
      </c>
      <c r="H211" s="111"/>
      <c r="I211" s="90" t="s">
        <v>20</v>
      </c>
      <c r="J211" s="103"/>
      <c r="K211" s="88" t="s">
        <v>20</v>
      </c>
      <c r="L211" s="104"/>
    </row>
    <row r="212" spans="1:12" ht="15" customHeight="1">
      <c r="A212" s="83" t="s">
        <v>568</v>
      </c>
      <c r="B212" s="156" t="s">
        <v>569</v>
      </c>
      <c r="C212" s="163" t="s">
        <v>570</v>
      </c>
      <c r="D212" s="148" t="s">
        <v>535</v>
      </c>
      <c r="E212" s="159" t="s">
        <v>524</v>
      </c>
      <c r="F212" s="160" t="s">
        <v>19</v>
      </c>
      <c r="G212" s="85" t="s">
        <v>20</v>
      </c>
      <c r="H212" s="111"/>
      <c r="I212" s="100" t="s">
        <v>20</v>
      </c>
      <c r="J212" s="103"/>
      <c r="K212" s="88" t="s">
        <v>20</v>
      </c>
      <c r="L212" s="89"/>
    </row>
    <row r="213" spans="1:12" ht="15" customHeight="1">
      <c r="A213" s="83" t="s">
        <v>571</v>
      </c>
      <c r="B213" s="174" t="s">
        <v>572</v>
      </c>
      <c r="C213" s="157" t="s">
        <v>573</v>
      </c>
      <c r="D213" s="148" t="s">
        <v>574</v>
      </c>
      <c r="E213" s="159" t="s">
        <v>524</v>
      </c>
      <c r="F213" s="160" t="s">
        <v>19</v>
      </c>
      <c r="G213" s="85" t="s">
        <v>20</v>
      </c>
      <c r="H213" s="111"/>
      <c r="I213" s="86" t="s">
        <v>20</v>
      </c>
      <c r="J213" s="103"/>
      <c r="K213" s="88" t="s">
        <v>20</v>
      </c>
      <c r="L213" s="89"/>
    </row>
    <row r="214" spans="1:12" ht="15" customHeight="1">
      <c r="A214" s="83" t="s">
        <v>575</v>
      </c>
      <c r="B214" s="156" t="s">
        <v>576</v>
      </c>
      <c r="C214" s="175" t="s">
        <v>577</v>
      </c>
      <c r="D214" s="158" t="s">
        <v>578</v>
      </c>
      <c r="E214" s="159" t="s">
        <v>524</v>
      </c>
      <c r="F214" s="160" t="s">
        <v>19</v>
      </c>
      <c r="G214" s="85" t="s">
        <v>42</v>
      </c>
      <c r="H214" s="112" t="s">
        <v>579</v>
      </c>
      <c r="I214" s="86" t="s">
        <v>20</v>
      </c>
      <c r="J214" s="148"/>
      <c r="K214" s="88" t="s">
        <v>20</v>
      </c>
      <c r="L214" s="89"/>
    </row>
    <row r="215" spans="1:12" ht="15" customHeight="1">
      <c r="A215" s="83" t="s">
        <v>580</v>
      </c>
      <c r="B215" s="156" t="s">
        <v>581</v>
      </c>
      <c r="C215" s="163" t="s">
        <v>582</v>
      </c>
      <c r="D215" s="162" t="s">
        <v>542</v>
      </c>
      <c r="E215" s="159" t="s">
        <v>524</v>
      </c>
      <c r="F215" s="160" t="s">
        <v>19</v>
      </c>
      <c r="G215" s="85" t="s">
        <v>20</v>
      </c>
      <c r="H215" s="111"/>
      <c r="I215" s="86" t="s">
        <v>20</v>
      </c>
      <c r="J215" s="148"/>
      <c r="K215" s="88" t="s">
        <v>20</v>
      </c>
      <c r="L215" s="89"/>
    </row>
    <row r="216" spans="1:12" ht="15" customHeight="1">
      <c r="A216" s="83" t="s">
        <v>583</v>
      </c>
      <c r="B216" s="156" t="s">
        <v>584</v>
      </c>
      <c r="C216" s="163" t="s">
        <v>585</v>
      </c>
      <c r="D216" s="162" t="s">
        <v>542</v>
      </c>
      <c r="E216" s="159" t="s">
        <v>524</v>
      </c>
      <c r="F216" s="160" t="s">
        <v>19</v>
      </c>
      <c r="G216" s="85" t="s">
        <v>42</v>
      </c>
      <c r="H216" s="112" t="s">
        <v>586</v>
      </c>
      <c r="I216" s="86" t="s">
        <v>20</v>
      </c>
      <c r="J216" s="148"/>
      <c r="K216" s="88" t="s">
        <v>20</v>
      </c>
      <c r="L216" s="89"/>
    </row>
    <row r="217" spans="1:12" ht="15" customHeight="1">
      <c r="A217" s="83" t="s">
        <v>587</v>
      </c>
      <c r="B217" s="156" t="s">
        <v>588</v>
      </c>
      <c r="C217" s="173" t="s">
        <v>589</v>
      </c>
      <c r="D217" s="162" t="s">
        <v>590</v>
      </c>
      <c r="E217" s="159" t="s">
        <v>524</v>
      </c>
      <c r="F217" s="160" t="s">
        <v>19</v>
      </c>
      <c r="G217" s="85" t="s">
        <v>20</v>
      </c>
      <c r="H217" s="113"/>
      <c r="I217" s="102" t="s">
        <v>20</v>
      </c>
      <c r="J217" s="148"/>
      <c r="K217" s="88" t="s">
        <v>20</v>
      </c>
      <c r="L217" s="89"/>
    </row>
    <row r="218" spans="1:12" ht="15" customHeight="1">
      <c r="A218" s="83" t="s">
        <v>591</v>
      </c>
      <c r="B218" s="156" t="s">
        <v>592</v>
      </c>
      <c r="C218" s="173" t="s">
        <v>593</v>
      </c>
      <c r="D218" s="148" t="s">
        <v>594</v>
      </c>
      <c r="E218" s="159" t="s">
        <v>524</v>
      </c>
      <c r="F218" s="160" t="s">
        <v>19</v>
      </c>
      <c r="G218" s="85" t="s">
        <v>20</v>
      </c>
      <c r="H218" s="113"/>
      <c r="I218" s="90" t="s">
        <v>20</v>
      </c>
      <c r="J218" s="148"/>
      <c r="K218" s="88" t="s">
        <v>20</v>
      </c>
      <c r="L218" s="89"/>
    </row>
    <row r="219" spans="1:12" ht="15" customHeight="1">
      <c r="A219" s="83" t="s">
        <v>595</v>
      </c>
      <c r="B219" s="176" t="s">
        <v>596</v>
      </c>
      <c r="C219" s="157" t="s">
        <v>597</v>
      </c>
      <c r="D219" s="148" t="s">
        <v>598</v>
      </c>
      <c r="E219" s="159" t="s">
        <v>524</v>
      </c>
      <c r="F219" s="160" t="s">
        <v>19</v>
      </c>
      <c r="G219" s="85" t="s">
        <v>20</v>
      </c>
      <c r="H219" s="113"/>
      <c r="I219" s="90" t="s">
        <v>20</v>
      </c>
      <c r="J219" s="148"/>
      <c r="K219" s="88" t="s">
        <v>20</v>
      </c>
      <c r="L219" s="93"/>
    </row>
    <row r="220" spans="1:12" ht="15" customHeight="1">
      <c r="A220" s="83" t="s">
        <v>599</v>
      </c>
      <c r="B220" s="156" t="s">
        <v>600</v>
      </c>
      <c r="C220" s="173" t="s">
        <v>601</v>
      </c>
      <c r="D220" s="162" t="s">
        <v>528</v>
      </c>
      <c r="E220" s="159" t="s">
        <v>524</v>
      </c>
      <c r="F220" s="160" t="s">
        <v>19</v>
      </c>
      <c r="G220" s="85" t="s">
        <v>20</v>
      </c>
      <c r="H220" s="105"/>
      <c r="I220" s="90" t="s">
        <v>20</v>
      </c>
      <c r="J220" s="148"/>
      <c r="K220" s="88" t="s">
        <v>20</v>
      </c>
      <c r="L220" s="93"/>
    </row>
    <row r="221" spans="1:12" ht="15" customHeight="1">
      <c r="A221" s="83" t="s">
        <v>602</v>
      </c>
      <c r="B221" s="176" t="s">
        <v>603</v>
      </c>
      <c r="C221" s="173" t="s">
        <v>604</v>
      </c>
      <c r="D221" s="162" t="s">
        <v>528</v>
      </c>
      <c r="E221" s="159" t="s">
        <v>524</v>
      </c>
      <c r="F221" s="160" t="s">
        <v>19</v>
      </c>
      <c r="G221" s="85" t="s">
        <v>20</v>
      </c>
      <c r="H221" s="105"/>
      <c r="I221" s="86" t="s">
        <v>20</v>
      </c>
      <c r="J221" s="148"/>
      <c r="K221" s="88" t="s">
        <v>20</v>
      </c>
      <c r="L221" s="106"/>
    </row>
    <row r="222" spans="1:12" ht="15" customHeight="1">
      <c r="A222" s="83" t="s">
        <v>605</v>
      </c>
      <c r="B222" s="156" t="s">
        <v>606</v>
      </c>
      <c r="C222" s="173" t="s">
        <v>607</v>
      </c>
      <c r="D222" s="162" t="s">
        <v>574</v>
      </c>
      <c r="E222" s="159" t="s">
        <v>524</v>
      </c>
      <c r="F222" s="160" t="s">
        <v>19</v>
      </c>
      <c r="G222" s="85" t="s">
        <v>20</v>
      </c>
      <c r="H222" s="101"/>
      <c r="I222" s="91" t="s">
        <v>20</v>
      </c>
      <c r="J222" s="148"/>
      <c r="K222" s="88" t="s">
        <v>20</v>
      </c>
      <c r="L222" s="88"/>
    </row>
    <row r="223" spans="1:12" ht="15" customHeight="1">
      <c r="A223" s="92" t="s">
        <v>608</v>
      </c>
      <c r="B223" s="161" t="s">
        <v>609</v>
      </c>
      <c r="C223" s="173" t="s">
        <v>610</v>
      </c>
      <c r="D223" s="158" t="s">
        <v>542</v>
      </c>
      <c r="E223" s="159" t="s">
        <v>524</v>
      </c>
      <c r="F223" s="160" t="s">
        <v>19</v>
      </c>
      <c r="G223" s="85" t="s">
        <v>20</v>
      </c>
      <c r="H223" s="105"/>
      <c r="I223" s="86" t="s">
        <v>20</v>
      </c>
      <c r="J223" s="148"/>
      <c r="K223" s="88" t="s">
        <v>20</v>
      </c>
      <c r="L223" s="93"/>
    </row>
    <row r="224" spans="1:12" ht="15" customHeight="1">
      <c r="A224" s="92" t="s">
        <v>611</v>
      </c>
      <c r="B224" s="161" t="s">
        <v>612</v>
      </c>
      <c r="C224" s="157" t="s">
        <v>613</v>
      </c>
      <c r="D224" s="158" t="s">
        <v>528</v>
      </c>
      <c r="E224" s="159" t="s">
        <v>524</v>
      </c>
      <c r="F224" s="160" t="s">
        <v>19</v>
      </c>
      <c r="G224" s="85" t="s">
        <v>20</v>
      </c>
      <c r="H224" s="105"/>
      <c r="I224" s="86" t="s">
        <v>20</v>
      </c>
      <c r="J224" s="148"/>
      <c r="K224" s="88" t="s">
        <v>20</v>
      </c>
      <c r="L224" s="90"/>
    </row>
    <row r="225" spans="1:12" ht="15" customHeight="1">
      <c r="A225" s="92" t="s">
        <v>614</v>
      </c>
      <c r="B225" s="161" t="s">
        <v>615</v>
      </c>
      <c r="C225" s="157" t="s">
        <v>616</v>
      </c>
      <c r="D225" s="162" t="s">
        <v>528</v>
      </c>
      <c r="E225" s="159" t="s">
        <v>524</v>
      </c>
      <c r="F225" s="160" t="s">
        <v>19</v>
      </c>
      <c r="G225" s="85" t="s">
        <v>20</v>
      </c>
      <c r="H225" s="105"/>
      <c r="I225" s="86" t="s">
        <v>20</v>
      </c>
      <c r="J225" s="148"/>
      <c r="K225" s="88" t="s">
        <v>20</v>
      </c>
      <c r="L225" s="93"/>
    </row>
    <row r="226" spans="1:12" ht="15" customHeight="1">
      <c r="A226" s="92" t="s">
        <v>617</v>
      </c>
      <c r="B226" s="156" t="s">
        <v>618</v>
      </c>
      <c r="C226" s="157" t="s">
        <v>619</v>
      </c>
      <c r="D226" s="162" t="s">
        <v>620</v>
      </c>
      <c r="E226" s="159" t="s">
        <v>524</v>
      </c>
      <c r="F226" s="160" t="s">
        <v>19</v>
      </c>
      <c r="G226" s="85" t="s">
        <v>20</v>
      </c>
      <c r="H226" s="105"/>
      <c r="I226" s="86" t="s">
        <v>20</v>
      </c>
      <c r="J226" s="149"/>
      <c r="K226" s="88" t="s">
        <v>20</v>
      </c>
      <c r="L226" s="107"/>
    </row>
    <row r="227" spans="1:12" ht="15" customHeight="1">
      <c r="A227" s="108" t="s">
        <v>621</v>
      </c>
      <c r="B227" s="177" t="s">
        <v>622</v>
      </c>
      <c r="C227" s="163" t="s">
        <v>623</v>
      </c>
      <c r="D227" s="178" t="s">
        <v>624</v>
      </c>
      <c r="E227" s="179" t="s">
        <v>524</v>
      </c>
      <c r="F227" s="180" t="s">
        <v>19</v>
      </c>
      <c r="G227" s="109" t="s">
        <v>20</v>
      </c>
      <c r="H227" s="105"/>
      <c r="I227" s="86" t="s">
        <v>20</v>
      </c>
      <c r="J227" s="151"/>
      <c r="K227" s="88" t="s">
        <v>20</v>
      </c>
      <c r="L227" s="88"/>
    </row>
    <row r="228" spans="1:12" ht="15" customHeight="1">
      <c r="A228" s="51"/>
      <c r="B228" s="45"/>
      <c r="C228" s="51"/>
      <c r="D228" s="45"/>
      <c r="E228" s="46"/>
      <c r="F228" s="54"/>
      <c r="G228" s="46"/>
      <c r="H228" s="46"/>
      <c r="I228" s="46"/>
      <c r="J228" s="51"/>
      <c r="K228" s="47"/>
      <c r="L228" s="10"/>
    </row>
    <row r="229" spans="1:12" ht="15" customHeight="1">
      <c r="A229" s="50"/>
      <c r="B229" s="45"/>
      <c r="C229" s="51"/>
      <c r="D229" s="45"/>
      <c r="E229" s="46"/>
      <c r="F229" s="54"/>
      <c r="G229" s="46"/>
      <c r="H229" s="46"/>
      <c r="I229" s="46"/>
      <c r="J229" s="51"/>
      <c r="K229" s="47"/>
      <c r="L229" s="10"/>
    </row>
    <row r="230" spans="1:12" ht="15" customHeight="1">
      <c r="A230" s="50"/>
      <c r="B230" s="45"/>
      <c r="C230" s="51"/>
      <c r="D230" s="45"/>
      <c r="E230" s="46"/>
      <c r="F230" s="51"/>
      <c r="G230" s="46"/>
      <c r="H230" s="46"/>
      <c r="I230" s="46"/>
      <c r="J230" s="51"/>
      <c r="K230" s="47"/>
      <c r="L230" s="10"/>
    </row>
    <row r="231" spans="1:12" ht="15" customHeight="1">
      <c r="A231" s="50"/>
      <c r="B231" s="45"/>
      <c r="C231" s="51"/>
      <c r="D231" s="45"/>
      <c r="E231" s="46"/>
      <c r="F231" s="51"/>
      <c r="G231" s="46"/>
      <c r="H231" s="46"/>
      <c r="I231" s="46"/>
      <c r="J231" s="51"/>
      <c r="K231" s="47"/>
      <c r="L231" s="10"/>
    </row>
    <row r="232" spans="1:12" ht="15" customHeight="1">
      <c r="A232" s="51"/>
      <c r="B232" s="45"/>
      <c r="C232" s="51"/>
      <c r="D232" s="45"/>
      <c r="E232" s="46"/>
      <c r="F232" s="51"/>
      <c r="G232" s="46"/>
      <c r="H232" s="46"/>
      <c r="I232" s="46"/>
      <c r="J232" s="51"/>
      <c r="K232" s="47"/>
      <c r="L232" s="10"/>
    </row>
    <row r="233" spans="1:12" ht="15" customHeight="1">
      <c r="A233" s="54"/>
      <c r="B233" s="52"/>
      <c r="C233" s="54"/>
      <c r="D233" s="52"/>
      <c r="E233" s="48"/>
      <c r="F233" s="53"/>
      <c r="G233" s="48"/>
      <c r="H233" s="48"/>
      <c r="I233" s="48"/>
      <c r="J233" s="54"/>
      <c r="K233" s="49"/>
      <c r="L233" s="10"/>
    </row>
    <row r="234" spans="1:12" ht="15" customHeight="1">
      <c r="A234" s="54"/>
      <c r="B234" s="52"/>
      <c r="C234" s="54"/>
      <c r="D234" s="52"/>
      <c r="E234" s="49"/>
      <c r="F234" s="50"/>
      <c r="G234" s="56"/>
      <c r="H234" s="48"/>
      <c r="I234" s="48"/>
      <c r="J234" s="54"/>
      <c r="K234" s="49"/>
      <c r="L234" s="10"/>
    </row>
    <row r="235" spans="1:12" ht="15" customHeight="1">
      <c r="A235" s="60"/>
      <c r="B235" s="57"/>
      <c r="C235" s="60"/>
      <c r="D235" s="57"/>
      <c r="E235" s="58"/>
      <c r="F235" s="60"/>
      <c r="G235" s="59"/>
      <c r="H235" s="46"/>
      <c r="I235" s="55"/>
      <c r="J235" s="51"/>
      <c r="K235" s="47"/>
      <c r="L235" s="10"/>
    </row>
    <row r="236" spans="1:12" ht="15" customHeight="1">
      <c r="A236" s="10"/>
      <c r="B236" s="11"/>
      <c r="C236" s="36"/>
      <c r="D236" s="11"/>
      <c r="E236" s="11"/>
      <c r="F236" s="35"/>
      <c r="G236" s="11"/>
      <c r="H236" s="10"/>
      <c r="I236" s="11"/>
      <c r="J236" s="10"/>
      <c r="K236" s="11"/>
      <c r="L236" s="10"/>
    </row>
    <row r="237" spans="1:12" ht="15" customHeight="1">
      <c r="A237" s="36"/>
      <c r="B237" s="37"/>
      <c r="C237" s="36"/>
      <c r="D237" s="11"/>
      <c r="E237" s="11"/>
      <c r="F237" s="35"/>
      <c r="G237" s="11"/>
      <c r="H237" s="10"/>
      <c r="I237" s="11"/>
      <c r="J237" s="10"/>
      <c r="K237" s="11"/>
      <c r="L237" s="10"/>
    </row>
    <row r="238" spans="1:12" ht="15" customHeight="1">
      <c r="A238" s="36"/>
      <c r="B238" s="39"/>
      <c r="C238" s="36"/>
      <c r="D238" s="11"/>
      <c r="E238" s="11"/>
      <c r="F238" s="35"/>
      <c r="G238" s="11"/>
      <c r="H238" s="10"/>
      <c r="I238" s="11"/>
      <c r="J238" s="10"/>
      <c r="K238" s="11"/>
      <c r="L238" s="10"/>
    </row>
    <row r="239" spans="1:12" ht="15" customHeight="1">
      <c r="A239" s="36"/>
      <c r="B239" s="11"/>
      <c r="C239" s="36"/>
      <c r="D239" s="11"/>
      <c r="E239" s="11"/>
      <c r="F239" s="35"/>
      <c r="G239" s="11"/>
      <c r="H239" s="10"/>
      <c r="I239" s="11"/>
      <c r="J239" s="10"/>
      <c r="K239" s="11"/>
      <c r="L239" s="10"/>
    </row>
    <row r="240" spans="1:12" ht="15" customHeight="1">
      <c r="A240" s="36"/>
      <c r="B240" s="11"/>
      <c r="C240" s="36"/>
      <c r="D240" s="11"/>
      <c r="E240" s="11"/>
      <c r="F240" s="35"/>
      <c r="G240" s="11"/>
      <c r="H240" s="10"/>
      <c r="I240" s="11"/>
      <c r="J240" s="10"/>
      <c r="K240" s="11"/>
      <c r="L240" s="10"/>
    </row>
    <row r="241" spans="1:12" ht="15" customHeight="1">
      <c r="A241" s="36"/>
      <c r="B241" s="11"/>
      <c r="C241" s="36"/>
      <c r="D241" s="11"/>
      <c r="E241" s="11"/>
      <c r="F241" s="35"/>
      <c r="G241" s="11"/>
      <c r="H241" s="10"/>
      <c r="I241" s="11"/>
      <c r="J241" s="10"/>
      <c r="K241" s="11"/>
      <c r="L241" s="10"/>
    </row>
    <row r="242" spans="1:12" ht="15" customHeight="1">
      <c r="A242" s="36"/>
      <c r="B242" s="11"/>
      <c r="C242" s="36"/>
      <c r="D242" s="11"/>
      <c r="E242" s="11"/>
      <c r="F242" s="35"/>
      <c r="G242" s="11"/>
      <c r="H242" s="10"/>
      <c r="I242" s="11"/>
      <c r="J242" s="10"/>
      <c r="K242" s="11"/>
      <c r="L242" s="10"/>
    </row>
    <row r="243" spans="1:12" ht="15" customHeight="1">
      <c r="A243" s="36"/>
      <c r="B243" s="11"/>
      <c r="C243" s="36"/>
      <c r="D243" s="11"/>
      <c r="E243" s="11"/>
      <c r="F243" s="35"/>
      <c r="G243" s="11"/>
      <c r="H243" s="10"/>
      <c r="I243" s="11"/>
      <c r="J243" s="10"/>
      <c r="K243" s="11"/>
      <c r="L243" s="10"/>
    </row>
    <row r="244" spans="1:12" ht="15" customHeight="1">
      <c r="A244" s="40"/>
      <c r="B244" s="7"/>
      <c r="C244" s="36"/>
      <c r="D244" s="33"/>
      <c r="E244" s="11"/>
      <c r="F244" s="35"/>
      <c r="G244" s="11"/>
      <c r="H244" s="10"/>
      <c r="I244" s="11"/>
      <c r="J244" s="10"/>
      <c r="K244" s="11"/>
      <c r="L244" s="10"/>
    </row>
    <row r="245" spans="1:12" ht="15" customHeight="1">
      <c r="A245" s="34"/>
      <c r="B245" s="7"/>
      <c r="C245" s="36"/>
      <c r="D245" s="33"/>
      <c r="E245" s="11"/>
      <c r="F245" s="35"/>
      <c r="G245" s="11"/>
      <c r="H245" s="10"/>
      <c r="I245" s="11"/>
      <c r="J245" s="10"/>
      <c r="K245" s="11"/>
      <c r="L245" s="22"/>
    </row>
    <row r="246" spans="1:12" ht="15" customHeight="1">
      <c r="A246" s="34"/>
      <c r="B246" s="7"/>
      <c r="C246" s="36"/>
      <c r="D246" s="33"/>
      <c r="E246" s="11"/>
      <c r="F246" s="35"/>
      <c r="G246" s="11"/>
      <c r="H246" s="10"/>
      <c r="I246" s="11"/>
      <c r="J246" s="10"/>
      <c r="K246" s="11"/>
      <c r="L246" s="22"/>
    </row>
    <row r="247" spans="1:12" ht="15" customHeight="1">
      <c r="A247" s="34"/>
      <c r="B247" s="7"/>
      <c r="C247" s="36"/>
      <c r="D247" s="33"/>
      <c r="E247" s="11"/>
      <c r="F247" s="35"/>
      <c r="G247" s="11"/>
      <c r="H247" s="10"/>
      <c r="I247" s="11"/>
      <c r="J247" s="10"/>
      <c r="K247" s="11"/>
      <c r="L247" s="22"/>
    </row>
    <row r="248" spans="1:12" ht="15" customHeight="1">
      <c r="A248" s="34"/>
      <c r="B248" s="7"/>
      <c r="C248" s="36"/>
      <c r="D248" s="33"/>
      <c r="E248" s="11"/>
      <c r="F248" s="35"/>
      <c r="G248" s="11"/>
      <c r="H248" s="10"/>
      <c r="I248" s="11"/>
      <c r="J248" s="10"/>
      <c r="K248" s="11"/>
      <c r="L248" s="10"/>
    </row>
    <row r="249" spans="1:12" ht="15" customHeight="1">
      <c r="A249" s="34"/>
      <c r="B249" s="7"/>
      <c r="C249" s="36"/>
      <c r="D249" s="33"/>
      <c r="E249" s="11"/>
      <c r="F249" s="35"/>
      <c r="G249" s="11"/>
      <c r="H249" s="10"/>
      <c r="I249" s="11"/>
      <c r="J249" s="10"/>
      <c r="K249" s="11"/>
      <c r="L249" s="3"/>
    </row>
    <row r="250" spans="1:12" ht="15" customHeight="1">
      <c r="A250" s="36"/>
      <c r="B250" s="8"/>
      <c r="C250" s="36"/>
      <c r="D250" s="11"/>
      <c r="E250" s="11"/>
      <c r="F250" s="35"/>
      <c r="G250" s="11"/>
      <c r="H250" s="10"/>
      <c r="I250" s="11"/>
      <c r="J250" s="10"/>
      <c r="K250" s="11"/>
      <c r="L250" s="3"/>
    </row>
    <row r="251" spans="1:12" ht="15" customHeight="1">
      <c r="A251" s="36"/>
      <c r="B251" s="11"/>
      <c r="C251" s="36"/>
      <c r="D251" s="11"/>
      <c r="E251" s="11"/>
      <c r="F251" s="35"/>
      <c r="G251" s="11"/>
      <c r="H251" s="10"/>
      <c r="I251" s="11"/>
      <c r="J251" s="10"/>
      <c r="K251" s="11"/>
      <c r="L251" s="3"/>
    </row>
    <row r="252" spans="1:12" ht="15" customHeight="1">
      <c r="A252" s="36"/>
      <c r="B252" s="11"/>
      <c r="C252" s="41"/>
      <c r="D252" s="11"/>
      <c r="E252" s="11"/>
      <c r="F252" s="35"/>
      <c r="G252" s="11"/>
      <c r="H252" s="10"/>
      <c r="I252" s="11"/>
      <c r="J252" s="10"/>
      <c r="K252" s="11"/>
      <c r="L252" s="3"/>
    </row>
    <row r="253" spans="1:12" ht="15" customHeight="1">
      <c r="A253" s="36"/>
      <c r="B253" s="11"/>
      <c r="C253" s="36"/>
      <c r="D253" s="11"/>
      <c r="E253" s="11"/>
      <c r="F253" s="35"/>
      <c r="G253" s="11"/>
      <c r="H253" s="10"/>
      <c r="I253" s="11"/>
      <c r="J253" s="10"/>
      <c r="K253" s="11"/>
      <c r="L253" s="3"/>
    </row>
    <row r="254" spans="1:12" ht="15" customHeight="1">
      <c r="A254" s="36"/>
      <c r="B254" s="11"/>
      <c r="C254" s="36"/>
      <c r="D254" s="11"/>
      <c r="E254" s="11"/>
      <c r="F254" s="35"/>
      <c r="G254" s="11"/>
      <c r="H254" s="10"/>
      <c r="I254" s="11"/>
      <c r="J254" s="10"/>
      <c r="K254" s="11"/>
      <c r="L254" s="3"/>
    </row>
    <row r="255" spans="1:12" ht="15" customHeight="1">
      <c r="A255" s="36"/>
      <c r="B255" s="11"/>
      <c r="C255" s="36"/>
      <c r="D255" s="11"/>
      <c r="E255" s="11"/>
      <c r="F255" s="35"/>
      <c r="G255" s="11"/>
      <c r="H255" s="10"/>
      <c r="I255" s="11"/>
      <c r="J255" s="10"/>
      <c r="K255" s="11"/>
      <c r="L255" s="3"/>
    </row>
    <row r="256" spans="1:12" ht="15" customHeight="1">
      <c r="A256" s="36"/>
      <c r="B256" s="11"/>
      <c r="C256" s="36"/>
      <c r="D256" s="11"/>
      <c r="E256" s="11"/>
      <c r="F256" s="38"/>
      <c r="G256" s="11"/>
      <c r="H256" s="10"/>
      <c r="I256" s="11"/>
      <c r="J256" s="10"/>
      <c r="K256" s="11"/>
      <c r="L256" s="3"/>
    </row>
    <row r="257" spans="1:12" ht="15" customHeight="1">
      <c r="A257" s="36"/>
      <c r="B257" s="11"/>
      <c r="C257" s="36"/>
      <c r="D257" s="11"/>
      <c r="E257" s="11"/>
      <c r="F257" s="38"/>
      <c r="G257" s="11"/>
      <c r="H257" s="10"/>
      <c r="I257" s="11"/>
      <c r="J257" s="10"/>
      <c r="K257" s="11"/>
      <c r="L257" s="3"/>
    </row>
    <row r="258" spans="1:12" ht="15" customHeight="1">
      <c r="A258" s="36"/>
      <c r="B258" s="11"/>
      <c r="C258" s="11"/>
      <c r="D258" s="11"/>
      <c r="E258" s="11"/>
      <c r="F258" s="38"/>
      <c r="G258" s="11"/>
      <c r="H258" s="10"/>
      <c r="I258" s="11"/>
      <c r="J258" s="10"/>
      <c r="K258" s="11"/>
      <c r="L258" s="3"/>
    </row>
    <row r="259" spans="1:12" ht="15" customHeight="1">
      <c r="A259" s="36"/>
      <c r="B259" s="11"/>
      <c r="C259" s="36"/>
      <c r="D259" s="11"/>
      <c r="E259" s="11"/>
      <c r="F259" s="38"/>
      <c r="G259" s="11"/>
      <c r="H259" s="10"/>
      <c r="I259" s="11"/>
      <c r="J259" s="10"/>
      <c r="K259" s="11"/>
      <c r="L259" s="3"/>
    </row>
    <row r="260" spans="1:12" ht="15" customHeight="1">
      <c r="A260" s="36"/>
      <c r="B260" s="11"/>
      <c r="C260" s="36"/>
      <c r="D260" s="11"/>
      <c r="E260" s="11"/>
      <c r="F260" s="38"/>
      <c r="G260" s="11"/>
      <c r="H260" s="10"/>
      <c r="I260" s="11"/>
      <c r="J260" s="10"/>
      <c r="K260" s="11"/>
      <c r="L260" s="3"/>
    </row>
    <row r="261" spans="1:12" ht="15" customHeight="1">
      <c r="A261" s="36"/>
      <c r="B261" s="11"/>
      <c r="C261" s="36"/>
      <c r="D261" s="11"/>
      <c r="E261" s="11"/>
      <c r="F261" s="38"/>
      <c r="G261" s="11"/>
      <c r="H261" s="10"/>
      <c r="I261" s="11"/>
      <c r="J261" s="10"/>
      <c r="K261" s="11"/>
      <c r="L261" s="3"/>
    </row>
    <row r="262" spans="1:12" ht="15" customHeight="1">
      <c r="A262" s="36"/>
      <c r="B262" s="11"/>
      <c r="C262" s="36"/>
      <c r="D262" s="11"/>
      <c r="E262" s="11"/>
      <c r="F262" s="38"/>
      <c r="G262" s="11"/>
      <c r="H262" s="10"/>
      <c r="I262" s="11"/>
      <c r="J262" s="10"/>
      <c r="K262" s="11"/>
      <c r="L262" s="3"/>
    </row>
    <row r="263" spans="1:12" ht="15" customHeight="1">
      <c r="A263" s="36"/>
      <c r="B263" s="11"/>
      <c r="C263" s="36"/>
      <c r="D263" s="11"/>
      <c r="E263" s="11"/>
      <c r="F263" s="38"/>
      <c r="G263" s="11"/>
      <c r="H263" s="10"/>
      <c r="I263" s="11"/>
      <c r="J263" s="10"/>
      <c r="K263" s="11"/>
      <c r="L263" s="3"/>
    </row>
    <row r="264" spans="1:12" ht="15" customHeight="1">
      <c r="A264" s="36"/>
      <c r="B264" s="11"/>
      <c r="C264" s="36"/>
      <c r="D264" s="11"/>
      <c r="E264" s="11"/>
      <c r="F264" s="38"/>
      <c r="G264" s="11"/>
      <c r="H264" s="10"/>
      <c r="I264" s="11"/>
      <c r="J264" s="10"/>
      <c r="K264" s="11"/>
      <c r="L264" s="3"/>
    </row>
    <row r="265" spans="1:12" ht="15" customHeight="1">
      <c r="A265" s="36"/>
      <c r="B265" s="11"/>
      <c r="C265" s="36"/>
      <c r="D265" s="11"/>
      <c r="E265" s="11"/>
      <c r="F265" s="38"/>
      <c r="G265" s="11"/>
      <c r="H265" s="10"/>
      <c r="I265" s="11"/>
      <c r="J265" s="10"/>
      <c r="K265" s="11"/>
      <c r="L265" s="3"/>
    </row>
    <row r="266" spans="1:12" ht="15" customHeight="1">
      <c r="A266" s="36"/>
      <c r="B266" s="11"/>
      <c r="C266" s="36"/>
      <c r="D266" s="11"/>
      <c r="E266" s="11"/>
      <c r="F266" s="38"/>
      <c r="G266" s="11"/>
      <c r="H266" s="10"/>
      <c r="I266" s="11"/>
      <c r="J266" s="10"/>
      <c r="K266" s="11"/>
      <c r="L266" s="3"/>
    </row>
    <row r="267" spans="1:12" ht="15" customHeight="1">
      <c r="A267" s="10"/>
      <c r="B267" s="11"/>
      <c r="C267" s="36"/>
      <c r="D267" s="11"/>
      <c r="E267" s="11"/>
      <c r="F267" s="38"/>
      <c r="G267" s="11"/>
      <c r="H267" s="10"/>
      <c r="I267" s="11"/>
      <c r="J267" s="10"/>
      <c r="K267" s="11"/>
      <c r="L267" s="3"/>
    </row>
    <row r="268" spans="1:12" ht="15" customHeight="1">
      <c r="A268" s="10"/>
      <c r="B268" s="11"/>
      <c r="C268" s="36"/>
      <c r="D268" s="5"/>
      <c r="E268" s="11"/>
      <c r="F268" s="38"/>
      <c r="G268" s="11"/>
      <c r="H268" s="10"/>
      <c r="I268" s="11"/>
      <c r="J268" s="10"/>
      <c r="K268" s="11"/>
      <c r="L268" s="3"/>
    </row>
    <row r="269" spans="1:12" ht="15" customHeight="1">
      <c r="A269" s="10"/>
      <c r="B269" s="11"/>
      <c r="C269" s="36"/>
      <c r="D269" s="11"/>
      <c r="E269" s="11"/>
      <c r="F269" s="38"/>
      <c r="G269" s="11"/>
      <c r="H269" s="10"/>
      <c r="I269" s="11"/>
      <c r="J269" s="10"/>
      <c r="K269" s="11"/>
      <c r="L269" s="3"/>
    </row>
    <row r="270" spans="1:12" ht="15" customHeight="1">
      <c r="A270" s="10"/>
      <c r="B270" s="11"/>
      <c r="C270" s="36"/>
      <c r="D270" s="11"/>
      <c r="E270" s="11"/>
      <c r="F270" s="38"/>
      <c r="G270" s="11"/>
      <c r="H270" s="10"/>
      <c r="I270" s="11"/>
      <c r="J270" s="10"/>
      <c r="K270" s="11"/>
      <c r="L270" s="3"/>
    </row>
    <row r="271" spans="1:12" ht="15" customHeight="1">
      <c r="A271" s="10"/>
      <c r="B271" s="11"/>
      <c r="C271" s="36"/>
      <c r="D271" s="11"/>
      <c r="E271" s="11"/>
      <c r="F271" s="38"/>
      <c r="G271" s="11"/>
      <c r="H271" s="10"/>
      <c r="I271" s="11"/>
      <c r="J271" s="10"/>
      <c r="K271" s="11"/>
      <c r="L271" s="3"/>
    </row>
    <row r="272" spans="1:12" ht="15" customHeight="1">
      <c r="A272" s="36"/>
      <c r="B272" s="11"/>
      <c r="C272" s="4"/>
      <c r="D272" s="11"/>
      <c r="E272" s="11"/>
      <c r="F272" s="38"/>
      <c r="G272" s="11"/>
      <c r="H272" s="10"/>
      <c r="I272" s="11"/>
      <c r="J272" s="10"/>
      <c r="K272" s="11"/>
      <c r="L272" s="3"/>
    </row>
    <row r="273" spans="1:12" ht="15" customHeight="1">
      <c r="A273" s="36"/>
      <c r="B273" s="11"/>
      <c r="C273" s="36"/>
      <c r="D273" s="11"/>
      <c r="E273" s="11"/>
      <c r="F273" s="38"/>
      <c r="G273" s="11"/>
      <c r="H273" s="10"/>
      <c r="I273" s="11"/>
      <c r="J273" s="10"/>
      <c r="K273" s="11"/>
      <c r="L273" s="3"/>
    </row>
    <row r="274" spans="1:12" ht="15" customHeight="1">
      <c r="A274" s="36"/>
      <c r="B274" s="11"/>
      <c r="C274" s="4"/>
      <c r="D274" s="11"/>
      <c r="E274" s="11"/>
      <c r="F274" s="38"/>
      <c r="G274" s="11"/>
      <c r="H274" s="10"/>
      <c r="I274" s="11"/>
      <c r="J274" s="10"/>
      <c r="K274" s="11"/>
      <c r="L274" s="3"/>
    </row>
    <row r="275" spans="1:12" ht="15" customHeight="1">
      <c r="A275" s="10"/>
      <c r="B275" s="11"/>
      <c r="C275" s="11"/>
      <c r="D275" s="11"/>
      <c r="E275" s="11"/>
      <c r="F275" s="38"/>
      <c r="G275" s="11"/>
      <c r="H275" s="10"/>
      <c r="I275" s="11"/>
      <c r="J275" s="10"/>
      <c r="K275" s="11"/>
      <c r="L275" s="3"/>
    </row>
    <row r="276" spans="1:12" ht="15" customHeight="1">
      <c r="A276" s="20"/>
      <c r="B276" s="28"/>
      <c r="C276" s="28"/>
      <c r="D276" s="28"/>
      <c r="E276" s="13"/>
      <c r="F276" s="30"/>
      <c r="G276" s="13"/>
      <c r="H276" s="20"/>
      <c r="I276" s="13"/>
      <c r="J276" s="27"/>
      <c r="K276" s="32"/>
      <c r="L276" s="3"/>
    </row>
    <row r="277" spans="1:12" ht="15" customHeight="1">
      <c r="A277" s="20"/>
      <c r="B277" s="28"/>
      <c r="C277" s="28"/>
      <c r="D277" s="28"/>
      <c r="E277" s="13"/>
      <c r="F277" s="30"/>
      <c r="G277" s="13"/>
      <c r="H277" s="20"/>
      <c r="I277" s="13"/>
      <c r="J277" s="27"/>
      <c r="K277" s="32"/>
      <c r="L277" s="3"/>
    </row>
    <row r="278" spans="1:12" ht="15" customHeight="1">
      <c r="A278" s="20"/>
      <c r="B278" s="28"/>
      <c r="C278" s="28"/>
      <c r="D278" s="28"/>
      <c r="E278" s="13"/>
      <c r="F278" s="30"/>
      <c r="G278" s="13"/>
      <c r="H278" s="20"/>
      <c r="I278" s="13"/>
      <c r="J278" s="27"/>
      <c r="K278" s="32"/>
      <c r="L278" s="3"/>
    </row>
    <row r="279" spans="1:12" ht="15" customHeight="1">
      <c r="A279" s="28"/>
      <c r="B279" s="28"/>
      <c r="C279" s="28"/>
      <c r="D279" s="28"/>
      <c r="E279" s="13"/>
      <c r="F279" s="27"/>
      <c r="G279" s="13"/>
      <c r="H279" s="20"/>
      <c r="I279" s="13"/>
      <c r="J279" s="27"/>
      <c r="K279" s="32"/>
      <c r="L279" s="3"/>
    </row>
    <row r="280" spans="1:12" ht="15" customHeight="1">
      <c r="A280" s="28"/>
      <c r="B280" s="28"/>
      <c r="C280" s="28"/>
      <c r="D280" s="28"/>
      <c r="E280" s="13"/>
      <c r="F280" s="20"/>
      <c r="G280" s="13"/>
      <c r="H280" s="20"/>
      <c r="I280" s="13"/>
      <c r="J280" s="27"/>
      <c r="K280" s="32"/>
      <c r="L280" s="3"/>
    </row>
    <row r="281" spans="1:12" ht="15" customHeight="1">
      <c r="A281" s="29"/>
      <c r="B281" s="29"/>
      <c r="C281" s="29"/>
      <c r="D281" s="29"/>
      <c r="E281" s="14"/>
      <c r="F281" s="23"/>
      <c r="G281" s="14"/>
      <c r="H281" s="23"/>
      <c r="I281" s="14"/>
      <c r="J281" s="152"/>
      <c r="K281" s="32"/>
      <c r="L281" s="3"/>
    </row>
    <row r="282" spans="1:12" ht="15" customHeight="1">
      <c r="A282" s="28"/>
      <c r="B282" s="28"/>
      <c r="C282" s="28"/>
      <c r="D282" s="28"/>
      <c r="E282" s="13"/>
      <c r="F282" s="20"/>
      <c r="G282" s="13"/>
      <c r="H282" s="20"/>
      <c r="I282" s="13"/>
      <c r="J282" s="27"/>
      <c r="K282" s="32"/>
      <c r="L282" s="3"/>
    </row>
    <row r="283" spans="1:12" ht="15" customHeight="1">
      <c r="A283" s="20"/>
      <c r="B283" s="28"/>
      <c r="C283" s="28"/>
      <c r="D283" s="28"/>
      <c r="E283" s="13"/>
      <c r="F283" s="20"/>
      <c r="G283" s="13"/>
      <c r="H283" s="20"/>
      <c r="I283" s="13"/>
      <c r="J283" s="27"/>
      <c r="K283" s="32"/>
      <c r="L283" s="3"/>
    </row>
    <row r="284" spans="1:12" ht="15" customHeight="1">
      <c r="A284" s="28"/>
      <c r="B284" s="28"/>
      <c r="C284" s="28"/>
      <c r="D284" s="28"/>
      <c r="E284" s="13"/>
      <c r="F284" s="20"/>
      <c r="G284" s="13"/>
      <c r="H284" s="20"/>
      <c r="I284" s="13"/>
      <c r="J284" s="27"/>
      <c r="K284" s="32"/>
      <c r="L284" s="3"/>
    </row>
    <row r="285" spans="1:12" ht="15" customHeight="1">
      <c r="A285" s="28"/>
      <c r="B285" s="28"/>
      <c r="C285" s="28"/>
      <c r="D285" s="28"/>
      <c r="E285" s="13"/>
      <c r="F285" s="20"/>
      <c r="G285" s="13"/>
      <c r="H285" s="20"/>
      <c r="I285" s="13"/>
      <c r="J285" s="27"/>
      <c r="K285" s="32"/>
      <c r="L285" s="3"/>
    </row>
    <row r="286" spans="1:12" ht="15" customHeight="1">
      <c r="A286" s="10"/>
      <c r="B286" s="10"/>
      <c r="C286" s="10"/>
      <c r="D286" s="10"/>
      <c r="E286" s="11"/>
      <c r="F286" s="25"/>
      <c r="G286" s="11"/>
      <c r="H286" s="10"/>
      <c r="I286" s="11"/>
      <c r="J286" s="22"/>
      <c r="K286" s="32"/>
      <c r="L286" s="3"/>
    </row>
    <row r="287" spans="1:12" ht="15" customHeight="1">
      <c r="A287" s="10"/>
      <c r="B287" s="10"/>
      <c r="C287" s="10"/>
      <c r="D287" s="10"/>
      <c r="E287" s="11"/>
      <c r="F287" s="25"/>
      <c r="G287" s="11"/>
      <c r="H287" s="10"/>
      <c r="I287" s="11"/>
      <c r="J287" s="22"/>
      <c r="K287" s="32"/>
      <c r="L287" s="3"/>
    </row>
    <row r="288" spans="1:12" ht="15" customHeight="1">
      <c r="A288" s="10"/>
      <c r="B288" s="10"/>
      <c r="C288" s="10"/>
      <c r="D288" s="10"/>
      <c r="E288" s="11"/>
      <c r="F288" s="25"/>
      <c r="G288" s="11"/>
      <c r="H288" s="10"/>
      <c r="I288" s="11"/>
      <c r="J288" s="22"/>
      <c r="K288" s="32"/>
      <c r="L288" s="3"/>
    </row>
    <row r="289" spans="1:12" ht="15" customHeight="1">
      <c r="A289" s="10"/>
      <c r="B289" s="10"/>
      <c r="C289" s="10"/>
      <c r="D289" s="10"/>
      <c r="E289" s="11"/>
      <c r="F289" s="25"/>
      <c r="G289" s="11"/>
      <c r="H289" s="10"/>
      <c r="I289" s="11"/>
      <c r="J289" s="22"/>
      <c r="K289" s="32"/>
      <c r="L289" s="3"/>
    </row>
    <row r="290" spans="1:12" ht="15" customHeight="1">
      <c r="A290" s="10"/>
      <c r="B290" s="10"/>
      <c r="C290" s="10"/>
      <c r="D290" s="10"/>
      <c r="E290" s="11"/>
      <c r="F290" s="25"/>
      <c r="G290" s="11"/>
      <c r="H290" s="10"/>
      <c r="I290" s="15"/>
      <c r="J290" s="22"/>
      <c r="K290" s="32"/>
      <c r="L290" s="3"/>
    </row>
    <row r="291" spans="1:12" ht="15" customHeight="1">
      <c r="A291" s="10"/>
      <c r="B291" s="10"/>
      <c r="C291" s="10"/>
      <c r="D291" s="10"/>
      <c r="E291" s="11"/>
      <c r="F291" s="25"/>
      <c r="G291" s="11"/>
      <c r="H291" s="10"/>
      <c r="I291" s="11"/>
      <c r="J291" s="22"/>
      <c r="K291" s="32"/>
      <c r="L291" s="3"/>
    </row>
    <row r="292" spans="1:12" ht="15" customHeight="1">
      <c r="A292" s="10"/>
      <c r="B292" s="10"/>
      <c r="C292" s="10"/>
      <c r="D292" s="10"/>
      <c r="E292" s="11"/>
      <c r="F292" s="25"/>
      <c r="G292" s="11"/>
      <c r="H292" s="10"/>
      <c r="I292" s="11"/>
      <c r="J292" s="22"/>
      <c r="K292" s="32"/>
      <c r="L292" s="3"/>
    </row>
    <row r="293" spans="1:12" ht="15" customHeight="1">
      <c r="A293" s="10"/>
      <c r="B293" s="10"/>
      <c r="C293" s="10"/>
      <c r="D293" s="10"/>
      <c r="E293" s="11"/>
      <c r="F293" s="25"/>
      <c r="G293" s="11"/>
      <c r="H293" s="10"/>
      <c r="I293" s="11"/>
      <c r="J293" s="22"/>
      <c r="K293" s="32"/>
      <c r="L293" s="3"/>
    </row>
    <row r="294" spans="1:12" ht="15" customHeight="1">
      <c r="A294" s="10"/>
      <c r="B294" s="10"/>
      <c r="C294" s="10"/>
      <c r="D294" s="10"/>
      <c r="E294" s="11"/>
      <c r="F294" s="25"/>
      <c r="G294" s="11"/>
      <c r="H294" s="10"/>
      <c r="I294" s="11"/>
      <c r="J294" s="22"/>
      <c r="K294" s="32"/>
      <c r="L294" s="3"/>
    </row>
    <row r="295" spans="1:12" ht="15" customHeight="1">
      <c r="A295" s="10"/>
      <c r="B295" s="10"/>
      <c r="C295" s="10"/>
      <c r="D295" s="10"/>
      <c r="E295" s="11"/>
      <c r="F295" s="25"/>
      <c r="G295" s="11"/>
      <c r="H295" s="10"/>
      <c r="I295" s="11"/>
      <c r="J295" s="22"/>
      <c r="K295" s="32"/>
      <c r="L295" s="3"/>
    </row>
    <row r="296" spans="1:12" ht="15" customHeight="1">
      <c r="A296" s="10"/>
      <c r="B296" s="10"/>
      <c r="C296" s="18"/>
      <c r="D296" s="10"/>
      <c r="E296" s="11"/>
      <c r="F296" s="25"/>
      <c r="G296" s="11"/>
      <c r="H296" s="10"/>
      <c r="I296" s="11"/>
      <c r="J296" s="22"/>
      <c r="K296" s="32"/>
      <c r="L296" s="3"/>
    </row>
    <row r="297" spans="1:12" ht="15" customHeight="1">
      <c r="A297" s="10"/>
      <c r="B297" s="22"/>
      <c r="C297" s="9"/>
      <c r="D297" s="24"/>
      <c r="E297" s="11"/>
      <c r="F297" s="25"/>
      <c r="G297" s="11"/>
      <c r="H297" s="10"/>
      <c r="I297" s="11"/>
      <c r="J297" s="22"/>
      <c r="K297" s="32"/>
      <c r="L297" s="3"/>
    </row>
    <row r="298" spans="1:12" ht="15" customHeight="1">
      <c r="A298" s="10"/>
      <c r="B298" s="22"/>
      <c r="C298" s="9"/>
      <c r="D298" s="24"/>
      <c r="E298" s="11"/>
      <c r="F298" s="25"/>
      <c r="G298" s="11"/>
      <c r="H298" s="10"/>
      <c r="I298" s="11"/>
      <c r="J298" s="22"/>
      <c r="K298" s="32"/>
      <c r="L298" s="3"/>
    </row>
    <row r="299" spans="1:12" ht="15" customHeight="1">
      <c r="A299" s="10"/>
      <c r="B299" s="10"/>
      <c r="C299" s="19"/>
      <c r="D299" s="10"/>
      <c r="E299" s="11"/>
      <c r="F299" s="25"/>
      <c r="G299" s="11"/>
      <c r="H299" s="10"/>
      <c r="I299" s="11"/>
      <c r="J299" s="22"/>
      <c r="K299" s="32"/>
      <c r="L299" s="3"/>
    </row>
    <row r="300" spans="1:12" ht="15" customHeight="1">
      <c r="A300" s="10"/>
      <c r="B300" s="10"/>
      <c r="C300" s="10"/>
      <c r="D300" s="10"/>
      <c r="E300" s="11"/>
      <c r="F300" s="25"/>
      <c r="G300" s="11"/>
      <c r="H300" s="10"/>
      <c r="I300" s="11"/>
      <c r="J300" s="22"/>
      <c r="K300" s="32"/>
      <c r="L300" s="3"/>
    </row>
    <row r="301" spans="1:12" ht="15" customHeight="1">
      <c r="A301" s="10"/>
      <c r="B301" s="10"/>
      <c r="C301" s="10"/>
      <c r="D301" s="10"/>
      <c r="E301" s="11"/>
      <c r="F301" s="25"/>
      <c r="G301" s="11"/>
      <c r="H301" s="10"/>
      <c r="I301" s="11"/>
      <c r="J301" s="22"/>
      <c r="K301" s="32"/>
      <c r="L301" s="3"/>
    </row>
    <row r="302" spans="1:12" ht="15" customHeight="1">
      <c r="A302" s="10"/>
      <c r="B302" s="10"/>
      <c r="C302" s="10"/>
      <c r="D302" s="10"/>
      <c r="E302" s="11"/>
      <c r="F302" s="25"/>
      <c r="G302" s="11"/>
      <c r="H302" s="10"/>
      <c r="I302" s="11"/>
      <c r="J302" s="22"/>
      <c r="K302" s="32"/>
      <c r="L302" s="3"/>
    </row>
    <row r="303" spans="1:12" ht="15" customHeight="1">
      <c r="A303" s="10"/>
      <c r="B303" s="10"/>
      <c r="C303" s="10"/>
      <c r="D303" s="10"/>
      <c r="E303" s="11"/>
      <c r="F303" s="25"/>
      <c r="G303" s="11"/>
      <c r="H303" s="10"/>
      <c r="I303" s="11"/>
      <c r="J303" s="22"/>
      <c r="K303" s="32"/>
      <c r="L303" s="3"/>
    </row>
    <row r="304" spans="1:12" ht="15" customHeight="1">
      <c r="A304" s="10"/>
      <c r="B304" s="17"/>
      <c r="C304" s="10"/>
      <c r="D304" s="10"/>
      <c r="E304" s="11"/>
      <c r="F304" s="25"/>
      <c r="G304" s="11"/>
      <c r="H304" s="10"/>
      <c r="I304" s="11"/>
      <c r="J304" s="22"/>
      <c r="K304" s="32"/>
      <c r="L304" s="3"/>
    </row>
    <row r="305" spans="1:11" ht="15" customHeight="1">
      <c r="A305" s="10"/>
      <c r="B305" s="10"/>
      <c r="C305" s="10"/>
      <c r="D305" s="10"/>
      <c r="E305" s="11"/>
      <c r="F305" s="25"/>
      <c r="G305" s="11"/>
      <c r="H305" s="10"/>
      <c r="I305" s="11"/>
      <c r="J305" s="22"/>
      <c r="K305" s="32"/>
    </row>
    <row r="306" spans="1:11" ht="15" customHeight="1">
      <c r="A306" s="10"/>
      <c r="B306" s="10"/>
      <c r="C306" s="10"/>
      <c r="D306" s="10"/>
      <c r="E306" s="11"/>
      <c r="F306" s="26"/>
      <c r="G306" s="11"/>
      <c r="H306" s="10"/>
      <c r="I306" s="11"/>
      <c r="J306" s="22"/>
      <c r="K306" s="32"/>
    </row>
    <row r="307" spans="1:11" ht="15" customHeight="1">
      <c r="A307" s="10"/>
      <c r="B307" s="10"/>
      <c r="C307" s="10"/>
      <c r="D307" s="10"/>
      <c r="E307" s="11"/>
      <c r="F307" s="26"/>
      <c r="G307" s="11"/>
      <c r="H307" s="10"/>
      <c r="I307" s="11"/>
      <c r="J307" s="22"/>
      <c r="K307" s="32"/>
    </row>
    <row r="308" spans="1:11" ht="15" customHeight="1">
      <c r="A308" s="10"/>
      <c r="B308" s="10"/>
      <c r="C308" s="10"/>
      <c r="D308" s="10"/>
      <c r="E308" s="11"/>
      <c r="F308" s="26"/>
      <c r="G308" s="11"/>
      <c r="H308" s="10"/>
      <c r="I308" s="11"/>
      <c r="J308" s="22"/>
      <c r="K308" s="32"/>
    </row>
    <row r="309" spans="1:11" ht="15" customHeight="1">
      <c r="A309" s="10"/>
      <c r="B309" s="10"/>
      <c r="C309" s="10"/>
      <c r="D309" s="10"/>
      <c r="E309" s="11"/>
      <c r="F309" s="26"/>
      <c r="G309" s="11"/>
      <c r="H309" s="10"/>
      <c r="I309" s="11"/>
      <c r="J309" s="22"/>
      <c r="K309" s="32"/>
    </row>
    <row r="310" spans="1:11" ht="15" customHeight="1">
      <c r="A310" s="10"/>
      <c r="B310" s="10"/>
      <c r="C310" s="10"/>
      <c r="D310" s="10"/>
      <c r="E310" s="11"/>
      <c r="F310" s="26"/>
      <c r="G310" s="11"/>
      <c r="H310" s="10"/>
      <c r="I310" s="11"/>
      <c r="J310" s="22"/>
      <c r="K310" s="32"/>
    </row>
    <row r="311" spans="1:11" ht="15" customHeight="1">
      <c r="A311" s="10"/>
      <c r="B311" s="10"/>
      <c r="C311" s="10"/>
      <c r="D311" s="10"/>
      <c r="E311" s="11"/>
      <c r="F311" s="26"/>
      <c r="G311" s="11"/>
      <c r="H311" s="10"/>
      <c r="I311" s="11"/>
      <c r="J311" s="22"/>
      <c r="K311" s="32"/>
    </row>
    <row r="312" spans="1:11" ht="15" customHeight="1">
      <c r="A312" s="10"/>
      <c r="B312" s="10"/>
      <c r="C312" s="10"/>
      <c r="D312" s="10"/>
      <c r="E312" s="11"/>
      <c r="F312" s="26"/>
      <c r="G312" s="11"/>
      <c r="H312" s="10"/>
      <c r="I312" s="11"/>
      <c r="J312" s="22"/>
      <c r="K312" s="32"/>
    </row>
    <row r="313" spans="1:11" ht="15" customHeight="1">
      <c r="A313" s="10"/>
      <c r="B313" s="10"/>
      <c r="C313" s="12"/>
      <c r="D313" s="10"/>
      <c r="E313" s="11"/>
      <c r="F313" s="26"/>
      <c r="G313" s="11"/>
      <c r="H313" s="10"/>
      <c r="I313" s="11"/>
      <c r="J313" s="22"/>
      <c r="K313" s="32"/>
    </row>
    <row r="314" spans="1:11" ht="15" customHeight="1">
      <c r="A314" s="10"/>
      <c r="B314" s="10"/>
      <c r="C314" s="10"/>
      <c r="D314" s="10"/>
      <c r="E314" s="11"/>
      <c r="F314" s="26"/>
      <c r="G314" s="11"/>
      <c r="H314" s="10"/>
      <c r="I314" s="11"/>
      <c r="J314" s="22"/>
      <c r="K314" s="32"/>
    </row>
    <row r="315" spans="1:11" ht="15" customHeight="1">
      <c r="A315" s="10"/>
      <c r="B315" s="10"/>
      <c r="C315" s="10"/>
      <c r="D315" s="10"/>
      <c r="E315" s="11"/>
      <c r="F315" s="26"/>
      <c r="G315" s="11"/>
      <c r="H315" s="10"/>
      <c r="I315" s="11"/>
      <c r="J315" s="22"/>
      <c r="K315" s="32"/>
    </row>
    <row r="316" spans="1:11" ht="15" customHeight="1">
      <c r="A316" s="10"/>
      <c r="B316" s="10"/>
      <c r="C316" s="10"/>
      <c r="D316" s="10"/>
      <c r="E316" s="11"/>
      <c r="F316" s="26"/>
      <c r="G316" s="11"/>
      <c r="H316" s="10"/>
      <c r="I316" s="11"/>
      <c r="J316" s="22"/>
      <c r="K316" s="32"/>
    </row>
    <row r="317" spans="1:11" ht="15" customHeight="1">
      <c r="A317" s="10"/>
      <c r="B317" s="10"/>
      <c r="C317" s="10"/>
      <c r="D317" s="10"/>
      <c r="E317" s="11"/>
      <c r="F317" s="26"/>
      <c r="G317" s="11"/>
      <c r="H317" s="10"/>
      <c r="I317" s="11"/>
      <c r="J317" s="22"/>
      <c r="K317" s="32"/>
    </row>
    <row r="318" spans="1:11" ht="15" customHeight="1">
      <c r="A318" s="10"/>
      <c r="B318" s="10"/>
      <c r="C318" s="10"/>
      <c r="D318" s="10"/>
      <c r="E318" s="11"/>
      <c r="F318" s="10"/>
      <c r="G318" s="11"/>
      <c r="H318" s="10"/>
      <c r="I318" s="11"/>
      <c r="J318" s="22"/>
      <c r="K318" s="32"/>
    </row>
    <row r="319" spans="1:11" ht="15" customHeight="1">
      <c r="A319" s="10"/>
      <c r="B319" s="10"/>
      <c r="C319" s="10"/>
      <c r="D319" s="10"/>
      <c r="E319" s="11"/>
      <c r="F319" s="10"/>
      <c r="G319" s="11"/>
      <c r="H319" s="10"/>
      <c r="I319" s="11"/>
      <c r="J319" s="22"/>
      <c r="K319" s="32"/>
    </row>
    <row r="320" spans="1:11" ht="15" customHeight="1">
      <c r="A320" s="10"/>
      <c r="B320" s="10"/>
      <c r="C320" s="10"/>
      <c r="D320" s="10"/>
      <c r="E320" s="11"/>
      <c r="F320" s="10"/>
      <c r="G320" s="11"/>
      <c r="H320" s="10"/>
      <c r="I320" s="11"/>
      <c r="J320" s="22"/>
      <c r="K320" s="32"/>
    </row>
    <row r="321" spans="1:11" ht="15" customHeight="1">
      <c r="A321" s="10"/>
      <c r="B321" s="10"/>
      <c r="C321" s="10"/>
      <c r="D321" s="10"/>
      <c r="E321" s="11"/>
      <c r="F321" s="10"/>
      <c r="G321" s="11"/>
      <c r="H321" s="10"/>
      <c r="I321" s="11"/>
      <c r="J321" s="22"/>
      <c r="K321" s="32"/>
    </row>
    <row r="322" spans="1:11" ht="15" customHeight="1">
      <c r="A322" s="9"/>
      <c r="B322" s="9"/>
      <c r="C322" s="9"/>
      <c r="D322" s="9"/>
      <c r="E322" s="7"/>
      <c r="F322" s="9"/>
      <c r="G322" s="7"/>
      <c r="H322" s="9"/>
      <c r="I322" s="7"/>
      <c r="J322" s="31"/>
      <c r="K322" s="32"/>
    </row>
    <row r="323" spans="1:11" ht="15" customHeight="1">
      <c r="A323" s="9"/>
      <c r="B323" s="9"/>
      <c r="C323" s="9"/>
      <c r="D323" s="9"/>
      <c r="E323" s="7"/>
      <c r="F323" s="9"/>
      <c r="G323" s="7"/>
      <c r="H323" s="9"/>
      <c r="I323" s="7"/>
      <c r="J323" s="31"/>
      <c r="K323" s="32"/>
    </row>
    <row r="324" spans="1:11" ht="15" customHeight="1">
      <c r="A324" s="9"/>
      <c r="B324" s="9"/>
      <c r="C324" s="9"/>
      <c r="D324" s="9"/>
      <c r="E324" s="7"/>
      <c r="F324" s="9"/>
      <c r="G324" s="7"/>
      <c r="H324" s="9"/>
      <c r="I324" s="7"/>
      <c r="J324" s="31"/>
      <c r="K324" s="32"/>
    </row>
    <row r="325" spans="1:11" ht="15" customHeight="1">
      <c r="A325" s="9"/>
      <c r="B325" s="9"/>
      <c r="C325" s="9"/>
      <c r="D325" s="9"/>
      <c r="E325" s="7"/>
      <c r="F325" s="9"/>
      <c r="G325" s="7"/>
      <c r="H325" s="9"/>
      <c r="I325" s="7"/>
      <c r="J325" s="31"/>
      <c r="K325" s="32"/>
    </row>
    <row r="326" spans="1:11" ht="15" customHeight="1">
      <c r="A326" s="9"/>
      <c r="B326" s="9"/>
      <c r="C326" s="9"/>
      <c r="D326" s="9"/>
      <c r="E326" s="7"/>
      <c r="F326" s="9"/>
      <c r="G326" s="7"/>
      <c r="H326" s="9"/>
      <c r="I326" s="7"/>
      <c r="J326" s="31"/>
      <c r="K326" s="32"/>
    </row>
    <row r="327" spans="1:11" ht="15" customHeight="1">
      <c r="A327" s="9"/>
      <c r="B327" s="9"/>
      <c r="C327" s="9"/>
      <c r="D327" s="9"/>
      <c r="E327" s="7"/>
      <c r="F327" s="9"/>
      <c r="G327" s="7"/>
      <c r="H327" s="9"/>
      <c r="I327" s="7"/>
      <c r="J327" s="31"/>
      <c r="K327" s="32"/>
    </row>
    <row r="328" spans="1:11" ht="15" customHeight="1">
      <c r="A328" s="9"/>
      <c r="B328" s="9"/>
      <c r="C328" s="9"/>
      <c r="D328" s="9"/>
      <c r="E328" s="7"/>
      <c r="F328" s="9"/>
      <c r="G328" s="7"/>
      <c r="H328" s="9"/>
      <c r="I328" s="7"/>
      <c r="J328" s="31"/>
      <c r="K328" s="32"/>
    </row>
    <row r="329" spans="1:11" ht="15" customHeight="1">
      <c r="A329" s="9"/>
      <c r="B329" s="9"/>
      <c r="C329" s="9"/>
      <c r="D329" s="9"/>
      <c r="E329" s="7"/>
      <c r="F329" s="9"/>
      <c r="G329" s="7"/>
      <c r="H329" s="9"/>
      <c r="I329" s="7"/>
      <c r="J329" s="31"/>
      <c r="K329" s="32"/>
    </row>
    <row r="330" spans="1:11" ht="15" customHeight="1">
      <c r="A330" s="9"/>
      <c r="B330" s="9"/>
      <c r="C330" s="9"/>
      <c r="D330" s="9"/>
      <c r="E330" s="7"/>
      <c r="F330" s="9"/>
      <c r="G330" s="7"/>
      <c r="H330" s="9"/>
      <c r="I330" s="7"/>
      <c r="J330" s="31"/>
      <c r="K330" s="32"/>
    </row>
    <row r="331" spans="1:11" ht="15" customHeight="1">
      <c r="A331" s="9"/>
      <c r="B331" s="9"/>
      <c r="C331" s="9"/>
      <c r="D331" s="9"/>
      <c r="E331" s="7"/>
      <c r="F331" s="9"/>
      <c r="G331" s="7"/>
      <c r="H331" s="9"/>
      <c r="I331" s="7"/>
      <c r="J331" s="31"/>
      <c r="K331" s="32"/>
    </row>
    <row r="332" spans="1:11" ht="15" customHeight="1">
      <c r="A332" s="17"/>
      <c r="B332" s="17"/>
      <c r="C332" s="17"/>
      <c r="D332" s="17"/>
      <c r="E332" s="5"/>
      <c r="F332" s="12"/>
      <c r="G332" s="8"/>
      <c r="H332" s="12"/>
      <c r="I332" s="8"/>
      <c r="J332" s="4"/>
      <c r="K332" s="4"/>
    </row>
    <row r="333" spans="1:11" ht="15" customHeight="1">
      <c r="A333" s="17"/>
      <c r="B333" s="17"/>
      <c r="C333" s="17"/>
      <c r="D333" s="17"/>
      <c r="E333" s="5"/>
      <c r="F333" s="12"/>
      <c r="G333" s="8"/>
      <c r="H333" s="12"/>
      <c r="I333" s="8"/>
      <c r="J333" s="4"/>
      <c r="K333" s="4"/>
    </row>
    <row r="334" spans="1:11" ht="15" customHeight="1">
      <c r="A334" s="17"/>
      <c r="B334" s="17"/>
      <c r="C334" s="17"/>
      <c r="D334" s="17"/>
      <c r="E334" s="5"/>
      <c r="F334" s="12"/>
      <c r="G334" s="8"/>
      <c r="H334" s="12"/>
      <c r="I334" s="8"/>
      <c r="J334" s="4"/>
      <c r="K334" s="4"/>
    </row>
    <row r="335" spans="1:11" ht="15" customHeight="1">
      <c r="A335" s="17"/>
      <c r="B335" s="17"/>
      <c r="C335" s="17"/>
      <c r="D335" s="17"/>
      <c r="E335" s="5"/>
      <c r="F335" s="12"/>
      <c r="G335" s="8"/>
      <c r="H335" s="12"/>
      <c r="I335" s="8"/>
      <c r="J335" s="4"/>
      <c r="K335" s="4"/>
    </row>
    <row r="336" spans="1:11" ht="15" customHeight="1">
      <c r="A336" s="17"/>
      <c r="B336" s="17"/>
      <c r="C336" s="17"/>
      <c r="D336" s="17"/>
      <c r="E336" s="5"/>
      <c r="F336" s="12"/>
      <c r="G336" s="8"/>
      <c r="H336" s="12"/>
      <c r="I336" s="8"/>
      <c r="J336" s="4"/>
      <c r="K336" s="4"/>
    </row>
    <row r="337" spans="1:11" ht="15" customHeight="1">
      <c r="A337" s="17"/>
      <c r="B337" s="17"/>
      <c r="C337" s="17"/>
      <c r="D337" s="17"/>
      <c r="E337" s="5"/>
      <c r="F337" s="12"/>
      <c r="G337" s="8"/>
      <c r="H337" s="12"/>
      <c r="I337" s="8"/>
      <c r="J337" s="4"/>
      <c r="K337" s="4"/>
    </row>
    <row r="338" spans="1:11" ht="15" customHeight="1">
      <c r="A338" s="17"/>
      <c r="B338" s="17"/>
      <c r="C338" s="17"/>
      <c r="D338" s="17"/>
      <c r="E338" s="5"/>
      <c r="F338" s="12"/>
      <c r="G338" s="8"/>
      <c r="H338" s="12"/>
      <c r="I338" s="8"/>
      <c r="J338" s="4"/>
      <c r="K338" s="4"/>
    </row>
    <row r="339" spans="1:11" ht="15" customHeight="1">
      <c r="A339" s="17"/>
      <c r="B339" s="17"/>
      <c r="C339" s="17"/>
      <c r="D339" s="17"/>
      <c r="E339" s="5"/>
      <c r="F339" s="12"/>
      <c r="G339" s="8"/>
      <c r="H339" s="12"/>
      <c r="I339" s="8"/>
      <c r="J339" s="4"/>
      <c r="K339" s="4"/>
    </row>
    <row r="340" spans="1:11" ht="15" customHeight="1">
      <c r="A340" s="17"/>
      <c r="B340" s="17"/>
      <c r="C340" s="17"/>
      <c r="D340" s="17"/>
      <c r="E340" s="5"/>
      <c r="F340" s="12"/>
      <c r="G340" s="8"/>
      <c r="H340" s="12"/>
      <c r="I340" s="8"/>
      <c r="J340" s="4"/>
      <c r="K340" s="4"/>
    </row>
    <row r="341" spans="1:11" ht="15" customHeight="1">
      <c r="A341" s="17"/>
      <c r="B341" s="17"/>
      <c r="C341" s="17"/>
      <c r="D341" s="17"/>
      <c r="E341" s="5"/>
      <c r="F341" s="12"/>
      <c r="G341" s="8"/>
      <c r="H341" s="12"/>
      <c r="I341" s="8"/>
      <c r="J341" s="4"/>
      <c r="K341" s="4"/>
    </row>
    <row r="342" spans="1:11" ht="15" customHeight="1">
      <c r="A342" s="17"/>
      <c r="B342" s="17"/>
      <c r="C342" s="17"/>
      <c r="D342" s="17"/>
      <c r="E342" s="5"/>
      <c r="F342" s="12"/>
      <c r="G342" s="8"/>
      <c r="H342" s="12"/>
      <c r="I342" s="8"/>
      <c r="J342" s="4"/>
      <c r="K342" s="4"/>
    </row>
    <row r="343" spans="1:11" ht="15" customHeight="1">
      <c r="A343" s="17"/>
      <c r="B343" s="17"/>
      <c r="C343" s="17"/>
      <c r="D343" s="17"/>
      <c r="E343" s="5"/>
      <c r="F343" s="12"/>
      <c r="G343" s="8"/>
      <c r="H343" s="12"/>
      <c r="I343" s="8"/>
      <c r="J343" s="4"/>
      <c r="K343" s="4"/>
    </row>
    <row r="344" spans="1:11" ht="15" customHeight="1">
      <c r="A344" s="17"/>
      <c r="B344" s="17"/>
      <c r="C344" s="17"/>
      <c r="D344" s="17"/>
      <c r="E344" s="5"/>
      <c r="F344" s="12"/>
      <c r="G344" s="8"/>
      <c r="H344" s="12"/>
      <c r="I344" s="8"/>
      <c r="J344" s="4"/>
      <c r="K344" s="4"/>
    </row>
    <row r="345" spans="1:11" ht="15" customHeight="1">
      <c r="A345" s="17"/>
      <c r="B345" s="17"/>
      <c r="C345" s="17"/>
      <c r="D345" s="17"/>
      <c r="E345" s="5"/>
      <c r="F345" s="12"/>
      <c r="G345" s="8"/>
      <c r="H345" s="12"/>
      <c r="I345" s="8"/>
      <c r="J345" s="4"/>
      <c r="K345" s="4"/>
    </row>
    <row r="346" spans="1:11" ht="15" customHeight="1">
      <c r="A346" s="17"/>
      <c r="B346" s="17"/>
      <c r="C346" s="17"/>
      <c r="D346" s="17"/>
      <c r="E346" s="5"/>
      <c r="F346" s="12"/>
      <c r="G346" s="8"/>
      <c r="H346" s="12"/>
      <c r="I346" s="8"/>
      <c r="J346" s="4"/>
      <c r="K346" s="4"/>
    </row>
    <row r="347" spans="1:11" ht="15" customHeight="1">
      <c r="A347" s="17"/>
      <c r="B347" s="17"/>
      <c r="C347" s="17"/>
      <c r="D347" s="17"/>
      <c r="E347" s="5"/>
      <c r="F347" s="12"/>
      <c r="G347" s="8"/>
      <c r="H347" s="12"/>
      <c r="I347" s="8"/>
      <c r="J347" s="4"/>
      <c r="K347" s="4"/>
    </row>
    <row r="348" spans="1:11" ht="15" customHeight="1">
      <c r="A348" s="17"/>
      <c r="B348" s="17"/>
      <c r="C348" s="17"/>
      <c r="D348" s="17"/>
      <c r="E348" s="5"/>
      <c r="F348" s="12"/>
      <c r="G348" s="8"/>
      <c r="H348" s="12"/>
      <c r="I348" s="8"/>
      <c r="J348" s="4"/>
      <c r="K348" s="4"/>
    </row>
    <row r="349" spans="1:11" ht="15" customHeight="1">
      <c r="A349" s="17"/>
      <c r="B349" s="17"/>
      <c r="C349" s="17"/>
      <c r="D349" s="17"/>
      <c r="E349" s="5"/>
      <c r="F349" s="12"/>
      <c r="G349" s="8"/>
      <c r="H349" s="12"/>
      <c r="I349" s="8"/>
      <c r="J349" s="4"/>
      <c r="K349" s="4"/>
    </row>
    <row r="350" spans="1:11" ht="15" customHeight="1">
      <c r="A350" s="17"/>
      <c r="B350" s="17"/>
      <c r="C350" s="17"/>
      <c r="D350" s="17"/>
      <c r="E350" s="5"/>
      <c r="F350" s="12"/>
      <c r="G350" s="8"/>
      <c r="H350" s="12"/>
      <c r="I350" s="8"/>
      <c r="J350" s="4"/>
      <c r="K350" s="4"/>
    </row>
    <row r="351" spans="1:11" ht="15" customHeight="1">
      <c r="A351" s="17"/>
      <c r="B351" s="17"/>
      <c r="C351" s="17"/>
      <c r="D351" s="17"/>
      <c r="E351" s="5"/>
      <c r="F351" s="12"/>
      <c r="G351" s="8"/>
      <c r="H351" s="12"/>
      <c r="I351" s="8"/>
      <c r="J351" s="4"/>
      <c r="K351" s="4"/>
    </row>
    <row r="352" spans="1:11" ht="15" customHeight="1">
      <c r="A352" s="17"/>
      <c r="B352" s="17"/>
      <c r="C352" s="17"/>
      <c r="D352" s="17"/>
      <c r="E352" s="5"/>
      <c r="F352" s="12"/>
      <c r="G352" s="8"/>
      <c r="H352" s="12"/>
      <c r="I352" s="8"/>
      <c r="J352" s="4"/>
      <c r="K352" s="4"/>
    </row>
    <row r="353" spans="1:11" ht="15" customHeight="1">
      <c r="A353" s="17"/>
      <c r="B353" s="17"/>
      <c r="C353" s="17"/>
      <c r="D353" s="17"/>
      <c r="E353" s="5"/>
      <c r="F353" s="12"/>
      <c r="G353" s="8"/>
      <c r="H353" s="12"/>
      <c r="I353" s="8"/>
      <c r="J353" s="4"/>
      <c r="K353" s="4"/>
    </row>
    <row r="354" spans="1:11" ht="15" customHeight="1">
      <c r="A354" s="17"/>
      <c r="B354" s="17"/>
      <c r="C354" s="17"/>
      <c r="D354" s="17"/>
      <c r="E354" s="5"/>
      <c r="F354" s="12"/>
      <c r="G354" s="8"/>
      <c r="H354" s="12"/>
      <c r="I354" s="8"/>
      <c r="J354" s="4"/>
      <c r="K354" s="4"/>
    </row>
    <row r="355" spans="1:11" ht="15" customHeight="1">
      <c r="A355" s="17"/>
      <c r="B355" s="17"/>
      <c r="C355" s="17"/>
      <c r="D355" s="17"/>
      <c r="E355" s="5"/>
      <c r="F355" s="12"/>
      <c r="G355" s="8"/>
      <c r="H355" s="12"/>
      <c r="I355" s="8"/>
      <c r="J355" s="4"/>
      <c r="K355" s="4"/>
    </row>
    <row r="356" spans="1:11" ht="15" customHeight="1">
      <c r="A356" s="17"/>
      <c r="B356" s="17"/>
      <c r="C356" s="17"/>
      <c r="D356" s="17"/>
      <c r="E356" s="5"/>
      <c r="F356" s="12"/>
      <c r="G356" s="8"/>
      <c r="H356" s="12"/>
      <c r="I356" s="8"/>
      <c r="J356" s="4"/>
      <c r="K356" s="4"/>
    </row>
    <row r="357" spans="1:11" ht="15" customHeight="1">
      <c r="A357" s="17"/>
      <c r="B357" s="17"/>
      <c r="C357" s="17"/>
      <c r="D357" s="17"/>
      <c r="E357" s="5"/>
      <c r="F357" s="12"/>
      <c r="G357" s="8"/>
      <c r="H357" s="12"/>
      <c r="I357" s="8"/>
      <c r="J357" s="4"/>
      <c r="K357" s="4"/>
    </row>
    <row r="358" spans="1:11" ht="15" customHeight="1">
      <c r="A358" s="17"/>
      <c r="B358" s="17"/>
      <c r="C358" s="17"/>
      <c r="D358" s="17"/>
      <c r="E358" s="5"/>
      <c r="F358" s="12"/>
      <c r="G358" s="8"/>
      <c r="H358" s="12"/>
      <c r="I358" s="8"/>
      <c r="J358" s="4"/>
      <c r="K358" s="4"/>
    </row>
    <row r="359" spans="1:11" ht="15" customHeight="1">
      <c r="A359" s="17"/>
      <c r="B359" s="17"/>
      <c r="C359" s="17"/>
      <c r="D359" s="17"/>
      <c r="E359" s="5"/>
      <c r="F359" s="12"/>
      <c r="G359" s="8"/>
      <c r="H359" s="12"/>
      <c r="I359" s="8"/>
      <c r="J359" s="4"/>
      <c r="K359" s="4"/>
    </row>
    <row r="360" spans="1:11" ht="15" customHeight="1">
      <c r="A360" s="17"/>
      <c r="B360" s="17"/>
      <c r="C360" s="17"/>
      <c r="D360" s="17"/>
      <c r="E360" s="5"/>
      <c r="F360" s="12"/>
      <c r="G360" s="8"/>
      <c r="H360" s="12"/>
      <c r="I360" s="8"/>
      <c r="J360" s="4"/>
      <c r="K360" s="4"/>
    </row>
    <row r="361" spans="1:11" ht="15" customHeight="1">
      <c r="A361" s="17"/>
      <c r="B361" s="17"/>
      <c r="C361" s="17"/>
      <c r="D361" s="17"/>
      <c r="E361" s="5"/>
      <c r="F361" s="12"/>
      <c r="G361" s="8"/>
      <c r="H361" s="12"/>
      <c r="I361" s="8"/>
      <c r="J361" s="4"/>
      <c r="K361" s="4"/>
    </row>
    <row r="362" spans="1:11" ht="15" customHeight="1">
      <c r="A362" s="17"/>
      <c r="B362" s="17"/>
      <c r="C362" s="17"/>
      <c r="D362" s="17"/>
      <c r="E362" s="5"/>
      <c r="F362" s="12"/>
      <c r="G362" s="8"/>
      <c r="H362" s="12"/>
      <c r="I362" s="8"/>
      <c r="J362" s="4"/>
      <c r="K362" s="4"/>
    </row>
    <row r="363" spans="1:11" ht="15" customHeight="1">
      <c r="A363" s="17"/>
      <c r="B363" s="17"/>
      <c r="C363" s="17"/>
      <c r="D363" s="17"/>
      <c r="E363" s="5"/>
      <c r="F363" s="12"/>
      <c r="G363" s="8"/>
      <c r="H363" s="12"/>
      <c r="I363" s="8"/>
      <c r="J363" s="4"/>
      <c r="K363" s="4"/>
    </row>
    <row r="364" spans="1:11" ht="15" customHeight="1">
      <c r="A364" s="17"/>
      <c r="B364" s="17"/>
      <c r="C364" s="17"/>
      <c r="D364" s="17"/>
      <c r="E364" s="5"/>
      <c r="F364" s="12"/>
      <c r="G364" s="8"/>
      <c r="H364" s="12"/>
      <c r="I364" s="8"/>
      <c r="J364" s="4"/>
      <c r="K364" s="4"/>
    </row>
    <row r="365" spans="1:11" ht="15" customHeight="1">
      <c r="A365" s="17"/>
      <c r="B365" s="17"/>
      <c r="C365" s="17"/>
      <c r="D365" s="17"/>
      <c r="E365" s="5"/>
      <c r="F365" s="12"/>
      <c r="G365" s="8"/>
      <c r="H365" s="12"/>
      <c r="I365" s="8"/>
      <c r="J365" s="4"/>
      <c r="K365" s="4"/>
    </row>
    <row r="366" spans="1:11" ht="15" customHeight="1">
      <c r="A366" s="17"/>
      <c r="B366" s="17"/>
      <c r="C366" s="17"/>
      <c r="D366" s="17"/>
      <c r="E366" s="5"/>
      <c r="F366" s="12"/>
      <c r="G366" s="8"/>
      <c r="H366" s="12"/>
      <c r="I366" s="8"/>
      <c r="J366" s="4"/>
      <c r="K366" s="4"/>
    </row>
    <row r="367" spans="1:11" ht="15" customHeight="1">
      <c r="A367" s="17"/>
      <c r="B367" s="17"/>
      <c r="C367" s="17"/>
      <c r="D367" s="17"/>
      <c r="E367" s="5"/>
      <c r="F367" s="12"/>
      <c r="G367" s="8"/>
      <c r="H367" s="12"/>
      <c r="I367" s="8"/>
      <c r="J367" s="4"/>
      <c r="K367" s="4"/>
    </row>
    <row r="368" spans="1:11" ht="15" customHeight="1">
      <c r="A368" s="17"/>
      <c r="B368" s="17"/>
      <c r="C368" s="17"/>
      <c r="D368" s="17"/>
      <c r="E368" s="5"/>
      <c r="F368" s="12"/>
      <c r="G368" s="8"/>
      <c r="H368" s="12"/>
      <c r="I368" s="8"/>
      <c r="J368" s="4"/>
      <c r="K368" s="4"/>
    </row>
    <row r="369" spans="1:11" ht="15" customHeight="1">
      <c r="A369" s="17"/>
      <c r="B369" s="17"/>
      <c r="C369" s="17"/>
      <c r="D369" s="17"/>
      <c r="E369" s="5"/>
      <c r="F369" s="12"/>
      <c r="G369" s="8"/>
      <c r="H369" s="12"/>
      <c r="I369" s="8"/>
      <c r="J369" s="4"/>
      <c r="K369" s="4"/>
    </row>
    <row r="370" spans="1:11" ht="15" customHeight="1">
      <c r="A370" s="17"/>
      <c r="B370" s="17"/>
      <c r="C370" s="17"/>
      <c r="D370" s="17"/>
      <c r="E370" s="5"/>
      <c r="F370" s="12"/>
      <c r="G370" s="8"/>
      <c r="H370" s="12"/>
      <c r="I370" s="8"/>
      <c r="J370" s="4"/>
      <c r="K370" s="4"/>
    </row>
    <row r="371" spans="1:11" ht="15" customHeight="1">
      <c r="A371" s="17"/>
      <c r="B371" s="17"/>
      <c r="C371" s="17"/>
      <c r="D371" s="17"/>
      <c r="E371" s="5"/>
      <c r="F371" s="12"/>
      <c r="G371" s="8"/>
      <c r="H371" s="12"/>
      <c r="I371" s="8"/>
      <c r="J371" s="4"/>
      <c r="K371" s="4"/>
    </row>
    <row r="372" spans="1:11" ht="15" customHeight="1">
      <c r="A372" s="17"/>
      <c r="B372" s="17"/>
      <c r="C372" s="17"/>
      <c r="D372" s="17"/>
      <c r="E372" s="5"/>
      <c r="F372" s="12"/>
      <c r="G372" s="8"/>
      <c r="H372" s="12"/>
      <c r="I372" s="8"/>
      <c r="J372" s="4"/>
      <c r="K372" s="4"/>
    </row>
    <row r="373" spans="1:11" ht="15" customHeight="1">
      <c r="A373" s="17"/>
      <c r="B373" s="17"/>
      <c r="C373" s="17"/>
      <c r="D373" s="17"/>
      <c r="E373" s="5"/>
      <c r="F373" s="12"/>
      <c r="G373" s="8"/>
      <c r="H373" s="12"/>
      <c r="I373" s="8"/>
      <c r="J373" s="4"/>
      <c r="K373" s="4"/>
    </row>
    <row r="374" spans="1:11" ht="15" customHeight="1">
      <c r="A374" s="17"/>
      <c r="B374" s="17"/>
      <c r="C374" s="17"/>
      <c r="D374" s="17"/>
      <c r="E374" s="5"/>
      <c r="F374" s="12"/>
      <c r="G374" s="8"/>
      <c r="H374" s="12"/>
      <c r="I374" s="8"/>
      <c r="J374" s="4"/>
      <c r="K374" s="4"/>
    </row>
    <row r="375" spans="1:11" ht="15" customHeight="1">
      <c r="A375" s="17"/>
      <c r="B375" s="17"/>
      <c r="C375" s="17"/>
      <c r="D375" s="17"/>
      <c r="E375" s="5"/>
      <c r="F375" s="12"/>
      <c r="G375" s="8"/>
      <c r="H375" s="12"/>
      <c r="I375" s="8"/>
      <c r="J375" s="4"/>
      <c r="K375" s="4"/>
    </row>
    <row r="376" spans="1:11" ht="15" customHeight="1">
      <c r="A376" s="17"/>
      <c r="B376" s="17"/>
      <c r="C376" s="17"/>
      <c r="D376" s="17"/>
      <c r="E376" s="5"/>
      <c r="F376" s="12"/>
      <c r="G376" s="8"/>
      <c r="H376" s="12"/>
      <c r="I376" s="8"/>
      <c r="J376" s="4"/>
      <c r="K376" s="4"/>
    </row>
    <row r="377" spans="1:11" ht="15" customHeight="1">
      <c r="A377" s="17"/>
      <c r="B377" s="17"/>
      <c r="C377" s="17"/>
      <c r="D377" s="17"/>
      <c r="E377" s="5"/>
      <c r="F377" s="12"/>
      <c r="G377" s="8"/>
      <c r="H377" s="12"/>
      <c r="I377" s="8"/>
      <c r="J377" s="4"/>
      <c r="K377" s="4"/>
    </row>
  </sheetData>
  <mergeCells count="38">
    <mergeCell ref="A182:A186"/>
    <mergeCell ref="B182:B186"/>
    <mergeCell ref="C182:C186"/>
    <mergeCell ref="D182:D186"/>
    <mergeCell ref="E182:E186"/>
    <mergeCell ref="F182:F186"/>
    <mergeCell ref="G182:G186"/>
    <mergeCell ref="H182:H186"/>
    <mergeCell ref="I182:I186"/>
    <mergeCell ref="J182:J186"/>
    <mergeCell ref="K182:K186"/>
    <mergeCell ref="L182:L186"/>
    <mergeCell ref="K187:K191"/>
    <mergeCell ref="L187:L191"/>
    <mergeCell ref="A196:A199"/>
    <mergeCell ref="B196:B199"/>
    <mergeCell ref="C196:C199"/>
    <mergeCell ref="D196:D199"/>
    <mergeCell ref="E196:E199"/>
    <mergeCell ref="F196:F199"/>
    <mergeCell ref="G196:G199"/>
    <mergeCell ref="H196:H199"/>
    <mergeCell ref="I196:I199"/>
    <mergeCell ref="J196:J199"/>
    <mergeCell ref="K196:K199"/>
    <mergeCell ref="L196:L199"/>
    <mergeCell ref="F187:F191"/>
    <mergeCell ref="G187:G191"/>
    <mergeCell ref="H187:H191"/>
    <mergeCell ref="I187:I191"/>
    <mergeCell ref="J187:J191"/>
    <mergeCell ref="A187:A191"/>
    <mergeCell ref="B187:B191"/>
    <mergeCell ref="C187:C191"/>
    <mergeCell ref="D187:D191"/>
    <mergeCell ref="E187:E191"/>
    <mergeCell ref="A2:L2"/>
    <mergeCell ref="A1:L1"/>
  </mergeCells>
  <conditionalFormatting sqref="C137:C146 B164:C199">
    <cfRule type="containsErrors" dxfId="9" priority="15">
      <formula>ISERROR(B137)</formula>
    </cfRule>
  </conditionalFormatting>
  <conditionalFormatting sqref="B151:C161">
    <cfRule type="containsErrors" dxfId="8" priority="86">
      <formula>ISERROR(B151)</formula>
    </cfRule>
  </conditionalFormatting>
  <conditionalFormatting sqref="B236:C243">
    <cfRule type="containsErrors" dxfId="7" priority="70">
      <formula>ISERROR(B236)</formula>
    </cfRule>
  </conditionalFormatting>
  <conditionalFormatting sqref="B253:C266">
    <cfRule type="containsErrors" dxfId="6" priority="75">
      <formula>ISERROR(B253)</formula>
    </cfRule>
  </conditionalFormatting>
  <conditionalFormatting sqref="C162:C163">
    <cfRule type="containsErrors" dxfId="5" priority="94">
      <formula>ISERROR(C162)</formula>
    </cfRule>
  </conditionalFormatting>
  <conditionalFormatting sqref="C267:C275">
    <cfRule type="containsErrors" dxfId="3" priority="80">
      <formula>ISERROR(C267)</formula>
    </cfRule>
  </conditionalFormatting>
  <conditionalFormatting sqref="C244:D245">
    <cfRule type="containsErrors" dxfId="2" priority="72">
      <formula>ISERROR(C244)</formula>
    </cfRule>
  </conditionalFormatting>
  <conditionalFormatting sqref="D246:D249 C246:C252 B251:B252">
    <cfRule type="containsErrors" dxfId="1" priority="78">
      <formula>ISERROR(B246)</formula>
    </cfRule>
  </conditionalFormatting>
  <conditionalFormatting sqref="C206:C207">
    <cfRule type="containsErrors" dxfId="0" priority="1">
      <formula>ISERROR(C206)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2026-08-07T20:10:12Z</dcterms:modified>
  <cp:category/>
  <cp:contentStatus/>
</cp:coreProperties>
</file>