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19ECB90E-AF4B-49B1-955A-2FD28EE58B37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Planilha1!$A$1:$L$228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<sst xmlns="http://schemas.openxmlformats.org/spreadsheetml/2006/main" count="2153" uniqueCount="841">
  <si>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</si>
  <si>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</si>
  <si>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</si>
  <si>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</si>
  <si>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</si>
  <si>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</si>
  <si>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</si>
  <si>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</si>
  <si>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</si>
  <si>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</si>
  <si>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</si>
  <si>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</si>
  <si>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</si>
  <si>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</si>
  <si>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GO</t>
  </si>
  <si>
    <t>MG</t>
  </si>
  <si>
    <t>RJ</t>
  </si>
  <si>
    <t>RIO DE JANEIRO</t>
  </si>
  <si>
    <t>RS</t>
  </si>
  <si>
    <t>SP</t>
  </si>
  <si>
    <t>Sofreu apreensão?</t>
  </si>
  <si>
    <t>Razão, produtos e quantidade apreendida</t>
  </si>
  <si>
    <t>NÃO</t>
  </si>
  <si>
    <t>SIM</t>
  </si>
  <si>
    <t>POSTO DE COMBUSTÍVEIS</t>
  </si>
  <si>
    <t>DF</t>
  </si>
  <si>
    <t>AM</t>
  </si>
  <si>
    <t>MANAUS</t>
  </si>
  <si>
    <t>BA</t>
  </si>
  <si>
    <t>Revenda de GLP</t>
  </si>
  <si>
    <t>REVENDA DE GLP</t>
  </si>
  <si>
    <t>CAMPO GRANDE</t>
  </si>
  <si>
    <t>MS</t>
  </si>
  <si>
    <t>Falta de autorização da ANP para o exercício da atividade</t>
  </si>
  <si>
    <t>Revenda de combustíveis de aviação</t>
  </si>
  <si>
    <t>BOA VISTA</t>
  </si>
  <si>
    <t>RR</t>
  </si>
  <si>
    <t>ANF COMBUSTIVEIS E COMERCIO LTDA</t>
  </si>
  <si>
    <t>UBERLÂNDIA</t>
  </si>
  <si>
    <t>Combustível - Não identificar no equipamento medidor a origem</t>
  </si>
  <si>
    <t>TRR</t>
  </si>
  <si>
    <t>POÇOS DE CALDAS</t>
  </si>
  <si>
    <t>DIVINÓPOLIS</t>
  </si>
  <si>
    <t>ACAAP - ASSOCIAÇÃO CLUBE DE AVIAÇÃO ALTO PARANAÍBA</t>
  </si>
  <si>
    <t>PATOS DE MINAS</t>
  </si>
  <si>
    <t>CABEDELO</t>
  </si>
  <si>
    <t>PB</t>
  </si>
  <si>
    <t>CARREFOUR COMERCIO E INDUSTRIA LTDA</t>
  </si>
  <si>
    <t>NITEROI</t>
  </si>
  <si>
    <t>Ponto de abastecimento</t>
  </si>
  <si>
    <t>Utilização de bomba medidora em más condições de uso e conservação/ em desacordo com os padrões estabelecidos em norma.</t>
  </si>
  <si>
    <t>AUTOPOSTO REIS LTDA</t>
  </si>
  <si>
    <t>10.292.954/0001-79</t>
  </si>
  <si>
    <t>RUA GEOGINA MITOSO, 29, QD B CJ ARTUR REIS - PARQUE 10 DE NOVEMBRO</t>
  </si>
  <si>
    <t>RENAUTO POSTO LTDA</t>
  </si>
  <si>
    <t>02.661.931/0001-66</t>
  </si>
  <si>
    <t>AVENIDA ITACOATIARA, 1162 - CACHOEIRINHA</t>
  </si>
  <si>
    <t>MANAUS COMERCIO DE DERIVADOS DE PETROLEO LTDA</t>
  </si>
  <si>
    <t>23.505.231/0001-52</t>
  </si>
  <si>
    <t>AVENIDA PROFESSOR NILTON LINS, 2653 - FLORES</t>
  </si>
  <si>
    <t>AUTO POSTO CAMILA LTDA</t>
  </si>
  <si>
    <t>03.932.978/0001-80</t>
  </si>
  <si>
    <t>AVENIDA COSME FERREIRA, 3276 - COROADO</t>
  </si>
  <si>
    <t>AUTO POSTO TORQUATO LTDA</t>
  </si>
  <si>
    <t>30.604.764/0001-57</t>
  </si>
  <si>
    <t>AVENIDA TORQUATO TAPAJOS, 9385, TARUMÃ</t>
  </si>
  <si>
    <t>JRL COMERCIO DE DERIVADOS DE PETROLEO LTDA</t>
  </si>
  <si>
    <t>26.482.309/0001-59</t>
  </si>
  <si>
    <t>AVENIDA TIMBIRAS, 92 - CIDADE NOVA</t>
  </si>
  <si>
    <t>ausencia de adesivo obrigatório</t>
  </si>
  <si>
    <t>PODIUM COMERCIO DE PNEUS AUTO CENTER LTDA</t>
  </si>
  <si>
    <t>07.153.962/0002-00</t>
  </si>
  <si>
    <t>AVENIDA DJALMA BATISTA, 535 - SAO GERALDO</t>
  </si>
  <si>
    <t>Postos de combustíveis fiscalizados pela ANP no período de 24/08 a 28/08/2026 - Dados consolidados em 28/08/2026</t>
  </si>
  <si>
    <t>LOBATO &amp; COSTA IMP. E EXP. LTDA</t>
  </si>
  <si>
    <t>20.070.070/0001-23</t>
  </si>
  <si>
    <t>AVENIDA 15 DE NOVEMBRO, 4073</t>
  </si>
  <si>
    <t>GUAJARÁ-MIRIM</t>
  </si>
  <si>
    <t>RO</t>
  </si>
  <si>
    <t>AMBIPAR FLYONE SERVIÇO AEREO ESPECIAL E COMERCIO  E SERVIÇOS LTDA</t>
  </si>
  <si>
    <t>03.945.337/0009-17</t>
  </si>
  <si>
    <t>ROD. BR 174, SN, AERODROMO MALBORO, KM 482 - ZONA RUAL</t>
  </si>
  <si>
    <t>A. R. T. TAXI AEREO LTDA</t>
  </si>
  <si>
    <t>10.441.464/0005-10</t>
  </si>
  <si>
    <t>A RODOVIA BR 174 - CONDOMINIO MALBORO KM 28 - MUCAJAI - ZONA RURAL</t>
  </si>
  <si>
    <t>KOTINSKI &amp; CIA LTDA</t>
  </si>
  <si>
    <t>01.468.484/0004-03</t>
  </si>
  <si>
    <t>AVENIDA GENERAL ATAIDE TEIVE, 7195 NOVA CANNAÃ</t>
  </si>
  <si>
    <t>I. S. BARBOSA PETROLEO BOA VISTA LTDA - SHELL</t>
  </si>
  <si>
    <t>20.665.185/0001-60</t>
  </si>
  <si>
    <t>PRAÇA SANTOS DUMONT, 100, SALA B AEROP. INERN. DE BV - AEROPORTO</t>
  </si>
  <si>
    <t>CANUTO &amp; KOTINSKI LTDA. RAIAR DO SOL</t>
  </si>
  <si>
    <t>22.624.848/0001-24</t>
  </si>
  <si>
    <t>RUA ESTRELA D'ALVA, 2249, RAIAR DO SOL</t>
  </si>
  <si>
    <t>comercializar etanol comum como se fosse aditivado; painel de preços fora do padrão, realizar outra atividade comercial na área de manobra e abastecimento de veículos</t>
  </si>
  <si>
    <t>30.757.976/0004-16</t>
  </si>
  <si>
    <t>AVENIDA BENTO BRASIL, 470 - CENTRO</t>
  </si>
  <si>
    <t>ANF COMBUSTIVEIS E COMERCIO LTDA - POSTO BEIRA RIO - SHELL</t>
  </si>
  <si>
    <t>30.757.976/0004-17</t>
  </si>
  <si>
    <t xml:space="preserve">GOMES E GONTIJO LTDA - SUPER POSTO TREVO </t>
  </si>
  <si>
    <t>84.057.447/0001-97</t>
  </si>
  <si>
    <t>AVENIDA VENEZUELA, 16, São Vicente</t>
  </si>
  <si>
    <t>segurança nas instalações, ausência de medida padrão de 20L certificada pelo Inmetro, comercializar gêneros alimentícios na área de abastacimento</t>
  </si>
  <si>
    <t>POSTO CALDAS DO JORRO LTDA</t>
  </si>
  <si>
    <t>13.492.723/0001-05</t>
  </si>
  <si>
    <t>RUA JOANA ANGELICA, 11, FRENTE A RODOVIARIA - CALDAS DO JORRO</t>
  </si>
  <si>
    <t>TUCANO</t>
  </si>
  <si>
    <t>Termodensímetro do EHC - Ausência ou em desacordo</t>
  </si>
  <si>
    <t>ARRUDA COMERCIO DE GAS LTDA</t>
  </si>
  <si>
    <t>11.028.528/0001-95</t>
  </si>
  <si>
    <t>AVENIDA LEONARDO NUNES ARRUDA, 100, GALPAO - SEDE</t>
  </si>
  <si>
    <t>Armazenar Recipiente Transportável em classe superior à autorizada pela ANP</t>
  </si>
  <si>
    <t>Falta segurança nas instalações</t>
  </si>
  <si>
    <t>M.G.A. DERIVADOS DE PETRÓLEO LTDA</t>
  </si>
  <si>
    <t>04.019.727/0002-52</t>
  </si>
  <si>
    <t>AVENIDA LUIZ VIANA FILHO, 220, CASA - CENTRO</t>
  </si>
  <si>
    <t>Instalações e Equipamentos - Em desacordo com a legislação aplicável</t>
  </si>
  <si>
    <t>MICRO POSTO TUCANO LTDA</t>
  </si>
  <si>
    <t>07.524.264/0001-93</t>
  </si>
  <si>
    <t>RUA HELCIO ANDRADE, 230 - CENTRO</t>
  </si>
  <si>
    <t>Não manter/manter desatualizada no PR planta simplificada com tanq., bombas, interlig</t>
  </si>
  <si>
    <t>MICRO POSTO PROGRESSO LTDA - EPP</t>
  </si>
  <si>
    <t>18.478.627/0001-18</t>
  </si>
  <si>
    <t>RUA HELCIO ANDRADE, 674 - CENTRO</t>
  </si>
  <si>
    <t>POSTO JORRINHO DERIVADOS DE PETROLEO LTDA</t>
  </si>
  <si>
    <t>13.628.573/0001-06</t>
  </si>
  <si>
    <t>ETR ROD BR 116, KM 294 - JORRINHO</t>
  </si>
  <si>
    <t>A. R. COMÉRCIO DE DERIVADOS DE PETRÓLEO LTDA.</t>
  </si>
  <si>
    <t>04.196.554/0001-67</t>
  </si>
  <si>
    <t>RUA SÃO JOÃO, 01, 0 - CENTRO</t>
  </si>
  <si>
    <t>ARRUDA COMERCIO DE DERIVADOS DE PETROLEO LTDA</t>
  </si>
  <si>
    <t>13.689.682/0001-33</t>
  </si>
  <si>
    <t>RODOVIA BR 116, S/N, KM 275,5 SUL ENTRONCAMENTO - SEDE</t>
  </si>
  <si>
    <t>POSTO BRASIL ARACI LTDA</t>
  </si>
  <si>
    <t>53.726.920/0001-58</t>
  </si>
  <si>
    <t>AVENIDA RUI BARBOSA, 01, BR 116 - CENTRO</t>
  </si>
  <si>
    <t>ARACI</t>
  </si>
  <si>
    <t>GILVAN ARAUJO NUNES &amp; CIA LTDA</t>
  </si>
  <si>
    <t>13.514.864/0001-73</t>
  </si>
  <si>
    <t>PRACA VIGARIO MARTINS, 1, SEDE - CENTRO</t>
  </si>
  <si>
    <t>POSTO ARACI NORTE DERIVADOS DE PETROLEO LTDA</t>
  </si>
  <si>
    <t>35.911.332/0001-02</t>
  </si>
  <si>
    <t>RODOVIA BR 116 NORTE, KM 321, S/N - CENTRO</t>
  </si>
  <si>
    <t>REDE DE POSTOS EXPANSAO LTDA</t>
  </si>
  <si>
    <t>32.328.012/0001-36</t>
  </si>
  <si>
    <t>AVENIDA RUI BARBOSA, 689C - TIRACOLO</t>
  </si>
  <si>
    <t>ARRUDA E ROSMALOO LTDA</t>
  </si>
  <si>
    <t>58.438.507/0001-01</t>
  </si>
  <si>
    <t>AVENIDA PAULO SOUTO, 151 - CALDAS DO JORRO</t>
  </si>
  <si>
    <t>POSTO PROVIDENCIA LTDA</t>
  </si>
  <si>
    <t>00.435.831/0001-96</t>
  </si>
  <si>
    <t>AVENIDA LUIZ VIANA FILHO, 290 - CALDAS DO JORRO</t>
  </si>
  <si>
    <t>L. V. COMERCIO DE DERIVADOS DE PETROLEO LTDA</t>
  </si>
  <si>
    <t>03.040.294/0001-73</t>
  </si>
  <si>
    <t>RUA LOMANTO JUNIOR, 640 - CALDAS DO JORRO</t>
  </si>
  <si>
    <t>POSTO DE COMBUSTIVEIS PROVIDENCIA LTDA</t>
  </si>
  <si>
    <t>41.704.786/0001-05</t>
  </si>
  <si>
    <t>RUA DA QUADRA, S/N - RUA NOVA</t>
  </si>
  <si>
    <t>REDE JG COMERCIO DE COMBUSTIVEIS E LUBRIFICANTES BELA VISTA LTDA</t>
  </si>
  <si>
    <t>39.999.066/0001-72</t>
  </si>
  <si>
    <t>RODOVIA LOMANTO JUNIOR BR 407, S/N, LOT. MONTE ALEGRE 1 QUADRAC LOTE L 01 - RODOVIA</t>
  </si>
  <si>
    <t>SENHOR DO BONFIM</t>
  </si>
  <si>
    <t>Operar instalação em desacordo com a legislação</t>
  </si>
  <si>
    <t>AUTO POSTO MCA LTDA</t>
  </si>
  <si>
    <t>41.772.748/0001-90</t>
  </si>
  <si>
    <t>AV EUDALDO FERREIRA MOTA, 30, TERREO - CENTRO</t>
  </si>
  <si>
    <t>FILADELFIA</t>
  </si>
  <si>
    <t>41.772.748/0002-70</t>
  </si>
  <si>
    <t>RUA 1, 22, TERREO - CASAS POPULARES</t>
  </si>
  <si>
    <t>RAFAELA ALMEIDA EVANGELISTA &amp; CIA LTDA</t>
  </si>
  <si>
    <t>22.803.404/0001-56</t>
  </si>
  <si>
    <t>RUA VISCONDE DO RIO BRANCO, 269-D, : TERREO; - CENTRO</t>
  </si>
  <si>
    <t>Não  prestar informações ao consumidor</t>
  </si>
  <si>
    <t>MARIO PRISCO COMBUSTIVEIS LTDA</t>
  </si>
  <si>
    <t>04.317.284/0001-03</t>
  </si>
  <si>
    <t>RUA BARAO DO COTEGIPE, 192, TERREO - CENTRO</t>
  </si>
  <si>
    <t>Equipamento ausente ou em desacordo com a legislação</t>
  </si>
  <si>
    <t>AUTO POSTO VALE LTDA</t>
  </si>
  <si>
    <t>34.119.792/0003-00</t>
  </si>
  <si>
    <t>RUA BARAO DO COTEGIPE, 410, TERREO - CENTRO</t>
  </si>
  <si>
    <t>MATOS DERIVADOS DE PETROLEO LTDA</t>
  </si>
  <si>
    <t>41.008.203/0001-01</t>
  </si>
  <si>
    <t>VL CARRAPAATO, SN, KM 136 BA 381 - CENTRO</t>
  </si>
  <si>
    <t>CAMPO FORMOSO</t>
  </si>
  <si>
    <t>Comercializar ou armazenar produto não-conforme com a especificação</t>
  </si>
  <si>
    <t>AUTO POSTO MILAGRE DERIVADOS DE PETROLEO LTDA - ME</t>
  </si>
  <si>
    <t>17.104.800/0001-55</t>
  </si>
  <si>
    <t>RODOVIA BR 407, KM 151, S/N, TERREO - TIJUACU</t>
  </si>
  <si>
    <t>Não prestar informações ao consumidor; equipamento ausente ou em desacordo com a legislação; não apresentar ou apresentar em desacordo informações à ANP</t>
  </si>
  <si>
    <t>V MATOS DE OLIVEIRA EIRELI</t>
  </si>
  <si>
    <t>33.257.102/0001-46</t>
  </si>
  <si>
    <t>RUA DA ESTACAO, 05, TERREO - MISSAO DO SAHY</t>
  </si>
  <si>
    <t>GRAZIELY ALMEIDA EVANGELISTA &amp; CIA LTDA</t>
  </si>
  <si>
    <t>20.133.555/0001-19</t>
  </si>
  <si>
    <t>RODOVIA BA 220 DEPUTADO HERCULANO MENEZES, SN, TERREO - SANTOS DUMONT</t>
  </si>
  <si>
    <t>FABRICIA DIAS PEREIRA EIRELI</t>
  </si>
  <si>
    <t>33.178.951/0001-04</t>
  </si>
  <si>
    <t>RODOVIA BR 407, KM 145, S/N - DISTRITO DE TIJUACU</t>
  </si>
  <si>
    <t>ODIRLEY FREITAS PEREIRA LTDA</t>
  </si>
  <si>
    <t>43.914.879/0001-90</t>
  </si>
  <si>
    <t>RUA ANTONIO LAURINDO, S/N, **** - TIJUACU</t>
  </si>
  <si>
    <t>JOSE BARBOSA LEAL FILHO LTDA</t>
  </si>
  <si>
    <t>00.597.744/0003-05</t>
  </si>
  <si>
    <t>RODOVIA LOMANTO JUNIOR KM 104,5, 1151, CASA - RODOVIARIO</t>
  </si>
  <si>
    <t>EMMANUEL MENEZES FARIAS E CIA LTDA</t>
  </si>
  <si>
    <t>26.352.009/0001-55</t>
  </si>
  <si>
    <t>RODOVIA LOMANTO JUNIOR, 26, TERREO - CARRAPICHEL</t>
  </si>
  <si>
    <t>Não obedecer às distâncias mínimas de segurança</t>
  </si>
  <si>
    <t>POSTO PUREZA III LTDA</t>
  </si>
  <si>
    <t>52.311.398/0001-80</t>
  </si>
  <si>
    <t>RODOVIA POVOADO SÃO JOSE DOS PERDIDOS, S/N, KM 30 - ÁREA RURAL DE TIMON</t>
  </si>
  <si>
    <t>TIMON</t>
  </si>
  <si>
    <t>MA</t>
  </si>
  <si>
    <t>EVANGELISTA &amp; VIEIRA LTDA</t>
  </si>
  <si>
    <t>40.785.436/0001-58</t>
  </si>
  <si>
    <t>AVENIDA PARNARAMA, 150 - JOIA</t>
  </si>
  <si>
    <t>POSTO PETROLEIRO DERIVADOS DE PETROLEO LTDA</t>
  </si>
  <si>
    <t>65.318.277/0001-02</t>
  </si>
  <si>
    <t>AVENIDA EDSON BRANDAO, 10</t>
  </si>
  <si>
    <t>SÃO LUIS</t>
  </si>
  <si>
    <t>Utilização de bomba medidora em más condições de uso e conservação/ em desacordo com os padrões estabelecidos em norma. Comercializar Gasolina C fora das especificações estabelecidas na legislação vigente</t>
  </si>
  <si>
    <t>Comercializar Gasolina C fora das especificações estabelecidas na legislação vigente</t>
  </si>
  <si>
    <t>POSTO IMPERIO LTDA</t>
  </si>
  <si>
    <t>51.302.850/0001-85</t>
  </si>
  <si>
    <t>AVENIDA PRESIDENTE MEDICI / AFRICANOS, 156</t>
  </si>
  <si>
    <t>Utilização de bomba medidora em más condições de uso e conservação/ em desacordo com os padrões estabelecidos em norma. Deixar de prestar informações ao consumidor.  Ausencia de documentos obrigatórios no momento da fiscalização.</t>
  </si>
  <si>
    <t>L S COMERCIO E SERVICOS LTDA</t>
  </si>
  <si>
    <t>12.125.791/0001-65</t>
  </si>
  <si>
    <t>AVENIDA JERONIMO DE ALBUQUERQUE MARANHAO, 7, : VINHAIS III;</t>
  </si>
  <si>
    <t>PIT STOP DERIVADOS DE PETROLEO LTDA</t>
  </si>
  <si>
    <t>03.001.934/0001-36</t>
  </si>
  <si>
    <t>AVENIDA EDSON BRANDAO, N° 10</t>
  </si>
  <si>
    <t>POSTO MERCADO CENTRAL LTDA</t>
  </si>
  <si>
    <t>19.461.012/0001-41</t>
  </si>
  <si>
    <t>RUA SAO JOAO, 480</t>
  </si>
  <si>
    <t>Utilização de bomba medidora em más condições de uso e conservação/ em desacordo com os padrões estabelecidos em norma. Deixar de prestar informações ao consumidor. Não realizar análise da qualidade do combustível revendido quando solicitado</t>
  </si>
  <si>
    <t>POSTO ELOHIM SAO LUIZ LTDA</t>
  </si>
  <si>
    <t>48.503.335/0001-59</t>
  </si>
  <si>
    <t>AVENIDA SAO SEBASTIAO, 14</t>
  </si>
  <si>
    <t>P LIMA COMBUSTIVEIS LTDA</t>
  </si>
  <si>
    <t>21.365.409/0002-62</t>
  </si>
  <si>
    <t>AVENIDA SAO LUIZ REI DE FRANCA, LOJA 02-A, 19, LOJA 02-A</t>
  </si>
  <si>
    <t>Utilização de bomba medidora em más condições de uso e conservação/ em desacordo com os padrões estabelecidos em norma. Instalações e equipamentos em desacordo</t>
  </si>
  <si>
    <t>POSTO VICTORIA 5 LTDA</t>
  </si>
  <si>
    <t>41.835.792/0001-00</t>
  </si>
  <si>
    <t>AVENIDA JERONIMO DE ALBUQUERQUE MARANHAO, 337</t>
  </si>
  <si>
    <t>F C MATOS OLIVEIRA LTDA</t>
  </si>
  <si>
    <t>03.180.674/0005-37</t>
  </si>
  <si>
    <t>AVENIDA CAMBOA, 1184</t>
  </si>
  <si>
    <t xml:space="preserve">Comercializar combustível Etanol fora das especificações estabelecidas na legislação vigente. Medida padrão em desacordo. Operação de bombas medidoras sem a utilização de dispositivos de segurança mínimos e obrigatórios. </t>
  </si>
  <si>
    <t>Comercializar combustível Etanol fora das especificações estabelecidas na legislação vigente</t>
  </si>
  <si>
    <t>REDE POSTO LSB LTDA</t>
  </si>
  <si>
    <t>63.055.871/0001-22</t>
  </si>
  <si>
    <t>AVENIDA DJALMA MARQUES/VENCESLAU BRAZ, 22</t>
  </si>
  <si>
    <t>Falta de segurança nas instalações</t>
  </si>
  <si>
    <t>F DE A S CAMPOS COMBUSTIVEIS LTDA</t>
  </si>
  <si>
    <t>35.711.858/0007-34</t>
  </si>
  <si>
    <t>AVENIDA MARIOANDREAZA, AMSTERDA/POSTO/OLHO DAGUA, 3</t>
  </si>
  <si>
    <t>Comercialização de EHC com o termodensímetro em desacordo. Utilização de bomba medidora em más condições de uso e conservação/ em desacordo com os padrões estabelecidos em norma.  Medida padrão em desacordo. Deixar de prestar informações ao consumidor</t>
  </si>
  <si>
    <t>12.125.791/0033-42</t>
  </si>
  <si>
    <t>AVENIDA JERONIMO DE ALBUQUERQUE MARANHAO, 2005, LOJA POSTO COB METALICA</t>
  </si>
  <si>
    <t>Utilização de bomba medidora em más condições de uso e conservação/ em desacordo com os padrões estabelecidos em norma</t>
  </si>
  <si>
    <t>POSTO JOTA EME LTDA</t>
  </si>
  <si>
    <t>08.723.425/0003-00</t>
  </si>
  <si>
    <t>RUA ARIRIZAL, 01, QUADRAF</t>
  </si>
  <si>
    <t>12.125.791/0036-95</t>
  </si>
  <si>
    <t>AVENIDA CONTORNO SUL, 43, QUADRA05</t>
  </si>
  <si>
    <t>PACO DO LUMIAR</t>
  </si>
  <si>
    <t>GAZOZA DERIVADOS DE PETROLEO LTDA</t>
  </si>
  <si>
    <t>08.660.877/0001-10</t>
  </si>
  <si>
    <t>ESTRADA DE RIBAMAR, 48</t>
  </si>
  <si>
    <t>08.723.425/0002-11</t>
  </si>
  <si>
    <t>AVENIDA JERONIMO DE ALBUQUERQUE MARANHAO, 1959, LETRA A</t>
  </si>
  <si>
    <t>Ausencia de documentos obrigatórios no momento da fiscalização. Medida padrão em desacordo. Não realizar análise da qualidade do combustível revendido quando solicitado</t>
  </si>
  <si>
    <t>COWBOY COMERCIO DE COMBUSTIVEIS E LUBRIFICANTES LTDA</t>
  </si>
  <si>
    <t>14.027.002/0001-89</t>
  </si>
  <si>
    <t>RUA INSPETORA EMILIA DE MENDONCA GOMES, 47, A</t>
  </si>
  <si>
    <t>JOAO PESSOA</t>
  </si>
  <si>
    <t>POSTO DE COMBUSTIVEL PRESIDENTE LTDA</t>
  </si>
  <si>
    <t>12.928.917/0001-30</t>
  </si>
  <si>
    <t>AVENIDA PRESIDENTE EPITACIO PESSOA, 4940, LOJA 101</t>
  </si>
  <si>
    <t>DOMINGOS DE CASTRO CARDOSO NETO</t>
  </si>
  <si>
    <t>01.664.503/0001-24</t>
  </si>
  <si>
    <t>AVENIDA ARNOBIO MAROJA, SN, QUADRA2B LOTE 51 E 52</t>
  </si>
  <si>
    <t>SANTA RITA</t>
  </si>
  <si>
    <t>TETRAOIL COMBUSTIVEIS LTDA.</t>
  </si>
  <si>
    <t>28.286.126/0001-93</t>
  </si>
  <si>
    <t>AVENIDA PARQUE, 136-C</t>
  </si>
  <si>
    <t>Bases do Ramo de TRR</t>
  </si>
  <si>
    <t>Ponto de Abastecimento</t>
  </si>
  <si>
    <t>Operar irregularmente Ponto de abastecimento</t>
  </si>
  <si>
    <t>12.250 litros de óleo diesel B S10 comum por Operar Ponto de abastecimento sem permissão</t>
  </si>
  <si>
    <t>SILVA COMERCIO DE GAS LTDA</t>
  </si>
  <si>
    <t>63.998.241/0001-91</t>
  </si>
  <si>
    <t>RUA PROFESSORA BITTE PEREIRA, 15, LOJA B</t>
  </si>
  <si>
    <t>ALMEIDA &amp; ALMEIDA COMERCIO DE COMBUSTIVEIS LTDA - ME</t>
  </si>
  <si>
    <t>19.853.882/0001-66</t>
  </si>
  <si>
    <t>RUA HEVANGELINA FRANCISCA DINIZ, 140</t>
  </si>
  <si>
    <t>45.543.915/0325-47</t>
  </si>
  <si>
    <t>RODOVIA BR-230, 1879</t>
  </si>
  <si>
    <t>CAVALCANTI COMERCIO DE COMBUSTIVEIS LTDA</t>
  </si>
  <si>
    <t>06.974.840/0001-31</t>
  </si>
  <si>
    <t>AVENIDA JOAQUIM PIRES FERREIRA, 600</t>
  </si>
  <si>
    <t>POSTO ALTERNATIVA DE COMBUSTIVEL E SERVICO LTDA</t>
  </si>
  <si>
    <t>11.372.084/0001-00</t>
  </si>
  <si>
    <t>AVENIDA RUI BARBOSA, 367, : 399;</t>
  </si>
  <si>
    <t>POSTO DE COMBUSTIVEIS FERRARI LTD</t>
  </si>
  <si>
    <t>04.227.132/0001-01</t>
  </si>
  <si>
    <t>IRINEU PINTO, 402, TERREO</t>
  </si>
  <si>
    <t xml:space="preserve"> 7 litros de Óleos Lubrificantes 15w40 e 47 litros de òleos lubrificantes 20w50 e 3 Litros do lubrificante  90 SAE GL-5 gear por não terem registro na ANP</t>
  </si>
  <si>
    <t>DFJ COMERCIO DE COMBUSTIVEIS EIRELI</t>
  </si>
  <si>
    <t>30.582.737/0001-20</t>
  </si>
  <si>
    <t>RODOVIA BR 101, SN, KM 15</t>
  </si>
  <si>
    <t>MAMANGUAPE</t>
  </si>
  <si>
    <t>Não informava em cada bomba a origem do combustível</t>
  </si>
  <si>
    <t>J E H DOS SANTOS</t>
  </si>
  <si>
    <t>50.028.922/0001-85</t>
  </si>
  <si>
    <t>RODOVIA BR 073/PB, SN</t>
  </si>
  <si>
    <t>MARI</t>
  </si>
  <si>
    <t>Comercializar gasolina C comum  fora das especificações</t>
  </si>
  <si>
    <t>COMERCIAL DE COMBUSTIVEIS ALBUQUERQUE LTDA</t>
  </si>
  <si>
    <t>29.284.281/0001-33</t>
  </si>
  <si>
    <t>RUA PROJETADA, SN, KM PB-063</t>
  </si>
  <si>
    <t>MULUNGU</t>
  </si>
  <si>
    <t>PIPEL-PICOS PETROLEO LTDA</t>
  </si>
  <si>
    <t>07.483.266/0005-05</t>
  </si>
  <si>
    <t>AVENIDA PREF. WALL FERRAZ, 7420 - TRIUNFO</t>
  </si>
  <si>
    <t>TERESINA</t>
  </si>
  <si>
    <t>PI</t>
  </si>
  <si>
    <t>COMERCIO CARVALHO LTDA</t>
  </si>
  <si>
    <t>06.511.885/0008-46</t>
  </si>
  <si>
    <t>AVENIDA NACOES UNIDAS, 686 - VERMELHA</t>
  </si>
  <si>
    <t>medida-padrão de 20 litros não conforme</t>
  </si>
  <si>
    <t>JUNCO COMERCIAL LTDA</t>
  </si>
  <si>
    <t>02.760.727/0002-83</t>
  </si>
  <si>
    <t>AVENIDA MARANHAO, 900 - CENTRO/N</t>
  </si>
  <si>
    <t>G. &amp; S. PETROLEO LTDA</t>
  </si>
  <si>
    <t>10.919.164/0001-70</t>
  </si>
  <si>
    <t>AVENIDA SANTOS DUMONT, 480 - VILA OPERARIA</t>
  </si>
  <si>
    <t>TRANSSERVICE PETROLEO LTDA</t>
  </si>
  <si>
    <t>02.927.004/0004-98</t>
  </si>
  <si>
    <t>RODOVIA BR - 316 - KM 27, 02 - ZONA RURAL</t>
  </si>
  <si>
    <t>DEMERVAL LOBAO</t>
  </si>
  <si>
    <t>POSTO ALTOS LTDA</t>
  </si>
  <si>
    <t>10.473.964/0001-00</t>
  </si>
  <si>
    <t>AVENIDA FRANCISCO RAULINO, 1085 - CENTRO</t>
  </si>
  <si>
    <t>ALTOS</t>
  </si>
  <si>
    <t>POSTO FROTA LTDA</t>
  </si>
  <si>
    <t>02.553.421/0002-56</t>
  </si>
  <si>
    <t>RUA GOVERNADOR PETRONIO PORTELA, 974 - CENTRO</t>
  </si>
  <si>
    <t>JOSE DE FREITAS</t>
  </si>
  <si>
    <t>MAXXI PARAISO PETROLEO LTDA</t>
  </si>
  <si>
    <t>49.797.522/0001-55</t>
  </si>
  <si>
    <t>AVENIDA CARMOSINA COUTINHO, SN, SETOR LOTEAMENTO FLORA II QUADRAB LOTE M 01 LETRA A - PAMPULHA</t>
  </si>
  <si>
    <t>CAXIAS</t>
  </si>
  <si>
    <t>SIG PETROLEO LTDA</t>
  </si>
  <si>
    <t>32.579.022/0001-44</t>
  </si>
  <si>
    <t>AVENIDA DUQUE DE CAXIAS, 2765 - PRIMAVERA</t>
  </si>
  <si>
    <t>AUTO POSTO M R DA TAQUARA LTDA</t>
  </si>
  <si>
    <t>05.569.100/0001-57</t>
  </si>
  <si>
    <t>ESTRADA MAL MIGUEL SALAZAR MENDES DE MORAES, 600 - JACAREPAGUA</t>
  </si>
  <si>
    <t>AUTO POSTO CHACALTAYA LTDA</t>
  </si>
  <si>
    <t>42.314.534/0001-32</t>
  </si>
  <si>
    <t>AVENIDA DAS AMERICAS, 16747 - REC.DOS BANDEIRANTE</t>
  </si>
  <si>
    <t>POSTO DE ABASTECIMENTO GALLENA LAGOA LTDA.</t>
  </si>
  <si>
    <t>11.398.725/0001-04</t>
  </si>
  <si>
    <t>AVENIDA EPITACIO PESSOA, 1354 - IPANEMA</t>
  </si>
  <si>
    <t>CW 332 SERVICOS AUTOMOTORES LTDA</t>
  </si>
  <si>
    <t>72.374.952/0001-86</t>
  </si>
  <si>
    <t>RUA REAL GRANDEZA, 336 - BOTAFOGO</t>
  </si>
  <si>
    <t>GRUPO FUZA GAZ 2 LTDA</t>
  </si>
  <si>
    <t>31.588.729/0001-54</t>
  </si>
  <si>
    <t>AVENIDA TENENTE CORONEL ADALBERTO MENDES, 1636, LOJA - SANTA ISABEL</t>
  </si>
  <si>
    <t>RESENDE</t>
  </si>
  <si>
    <t>AUTO POSTO E SERVICOS ESPLANADA DO SUL LTDA</t>
  </si>
  <si>
    <t>04.328.215/0001-97</t>
  </si>
  <si>
    <t>RODOVIA PRESIDENTE DUTRA, SN, KM 162 - ENGENHEIRO PASSOS</t>
  </si>
  <si>
    <t>GRUPO FUZA GAZ LTDA</t>
  </si>
  <si>
    <t>29.916.266/0001-60</t>
  </si>
  <si>
    <t>RUA HOSTILIO DE SOUZA, 1143 - ITAPUCA</t>
  </si>
  <si>
    <t>OURO NEGRO COMB LUBR ACESS E SERV LTDA</t>
  </si>
  <si>
    <t>33.720.095/0001-77</t>
  </si>
  <si>
    <t>AVENIDA MARECHAL RONDON, 3053 - ENGENHO NOVO</t>
  </si>
  <si>
    <t>AUTO POSTO CUBANGO LTDA</t>
  </si>
  <si>
    <t>00.886.231/0001-44</t>
  </si>
  <si>
    <t>RUA NORONHA TORREZAO, 531 - CUBANGO</t>
  </si>
  <si>
    <t>REDE OSORIO'S 410 DE NITEROI COMERCIO DE GAS NATURAL PARA VEICULOS LTDA</t>
  </si>
  <si>
    <t>08.949.137/0001-07</t>
  </si>
  <si>
    <t>AVENIDA RUI BARBOSA, 410 - SAO FRANCISCO</t>
  </si>
  <si>
    <t>POSTO FORTE PEDRA LTDA.</t>
  </si>
  <si>
    <t>50.974.934/0001-00</t>
  </si>
  <si>
    <t>AVENIDA RUI BARBOSA, 552 - LARGO DA BATALHA</t>
  </si>
  <si>
    <t>POSTO JARDIM PRIMA VERA LTDA</t>
  </si>
  <si>
    <t>32.507.287/0001-37</t>
  </si>
  <si>
    <t>AVENIDA SAVIO COTA DE ALMEIDA GAMA, 633 - RETIRO</t>
  </si>
  <si>
    <t>VOLTA REDONDA</t>
  </si>
  <si>
    <t>R-2 POSTO DE ABASTECIMENTO DE GAS VEICULAR LTDA</t>
  </si>
  <si>
    <t>08.926.411/0001-14</t>
  </si>
  <si>
    <t>AVENIDA DAURO PEIXOTO ARAGAO, 8600 - TRES POCOS</t>
  </si>
  <si>
    <t>POSTO RODOVIA DO ACO LTDA</t>
  </si>
  <si>
    <t>30.993.455/0001-16</t>
  </si>
  <si>
    <t>RUA 719, 150 - CASA DE PEDRA</t>
  </si>
  <si>
    <t>ITAIPAVA COMERCIO DE COMBUSTIVEIS LTDA</t>
  </si>
  <si>
    <t>27.710.994/0001-96</t>
  </si>
  <si>
    <t>ESTRADA UNIAO E INDUSTRIA, 15243, AREA A - ITAIPAVA</t>
  </si>
  <si>
    <t>PETROPOLIS</t>
  </si>
  <si>
    <t>AUTO POSTO MONTECASEROS LTDA</t>
  </si>
  <si>
    <t>02.870.444/0001-03</t>
  </si>
  <si>
    <t>RUA MONTECASEROS, 165 - CENTRO</t>
  </si>
  <si>
    <t>POSTO REGENTE LTDA</t>
  </si>
  <si>
    <t>28.826.782/0001-31</t>
  </si>
  <si>
    <t>RUA CORONEL VEIGA, 1271 - CENTRO</t>
  </si>
  <si>
    <t>OLFAR S/A - ALIMENTO E ENERGIA</t>
  </si>
  <si>
    <t>91.830.836/0040-85</t>
  </si>
  <si>
    <t>DOM PEDRO II, 4040, AREA B1</t>
  </si>
  <si>
    <t>PORTO REAL</t>
  </si>
  <si>
    <t>Produtor de Biodiesel</t>
  </si>
  <si>
    <t>POSTO DE GASOLINA REAL BRAS LTDA</t>
  </si>
  <si>
    <t>29.454.485/0001-75</t>
  </si>
  <si>
    <t>AVENIDA BRAS DE PINA, 1921</t>
  </si>
  <si>
    <t>POSTO DAS AGUAS LTDA</t>
  </si>
  <si>
    <t>05.351.082/0001-32</t>
  </si>
  <si>
    <t>QS 08AVENIDA AGUAS CLARAS AREA ESPECIAL, 04, TAGUATINGA</t>
  </si>
  <si>
    <t>BRAZLÂNDIA</t>
  </si>
  <si>
    <t>POSTO CIDADE DOAUTOMOVEL LTDA</t>
  </si>
  <si>
    <t>07.441.011/0001-56</t>
  </si>
  <si>
    <t>QUADRA 10 CONUNTO1 LOTE, 09, SCIA</t>
  </si>
  <si>
    <t>AUTO SHOPPING DERIVADOS DE PETROLEO LTDA</t>
  </si>
  <si>
    <t>37.063.328/0018-05</t>
  </si>
  <si>
    <t>SETOR SCE/SUL TRECHO02 CONJUNTO27 PARTE, S/N, POSTO DE COMBUSTIVEL</t>
  </si>
  <si>
    <t>ASA SUL</t>
  </si>
  <si>
    <t>37.063.328/0013-09</t>
  </si>
  <si>
    <t>SETOR SCE/SUL TRECHO02 CONJUNTO03, S/N, PARTE POSTO DE COMB</t>
  </si>
  <si>
    <t>ANDRADE E OSANAN LTDA</t>
  </si>
  <si>
    <t>00.972.786/0001-09</t>
  </si>
  <si>
    <t>RUA PRESIDENTE JK, 893</t>
  </si>
  <si>
    <t>PADRE BERNARDO</t>
  </si>
  <si>
    <t>QUINTINO E ANDRADE COMBUSTIVEIS LTDA</t>
  </si>
  <si>
    <t>00.908.095/0001-46</t>
  </si>
  <si>
    <t>RUA RUI BARBOSA, 313</t>
  </si>
  <si>
    <t>AUTO POSTO RAYNER LTDA</t>
  </si>
  <si>
    <t>00.093.440/0001-30</t>
  </si>
  <si>
    <t>AVENIDA MARECHAL CASTELO BRANCO, S/N, 0</t>
  </si>
  <si>
    <t>CARRETEIRO COMERCIO DE COMBUSTIVEIS LTDA</t>
  </si>
  <si>
    <t>39.899.203/0001-05</t>
  </si>
  <si>
    <t>AVENIDA BRASILIA, SN, QUADRA01 LOTE 01A 26</t>
  </si>
  <si>
    <t>AUTO POSTO FORQUILHA LTDA</t>
  </si>
  <si>
    <t>20.730.846/0001-94</t>
  </si>
  <si>
    <t>RODOVIA BR080, SN, KM 14</t>
  </si>
  <si>
    <t>POSTO SAO ROQUE BR080 LTDA</t>
  </si>
  <si>
    <t>52.995.302/0001-40</t>
  </si>
  <si>
    <t>RODOVIA BR080, S/N, KM 18/19</t>
  </si>
  <si>
    <t>POSTO SAO ROQUE DA VENDINHA LTDA</t>
  </si>
  <si>
    <t>58.114.626/0001-09</t>
  </si>
  <si>
    <t>QUADRA 07 CHACARA 01 LOTE, 01</t>
  </si>
  <si>
    <t>Não exibir corretamente o preços dos combustívis no painel de preços</t>
  </si>
  <si>
    <t>POSTO DE GASOLINA REAL LTDA</t>
  </si>
  <si>
    <t>48.443.571/0001-27</t>
  </si>
  <si>
    <t>RESIDENCIAL RESIDENCIAL OURO VERDE QUADRA 24 LOTE, 02</t>
  </si>
  <si>
    <t>Irregularidade no volume dispensado pelo equipamento medidor</t>
  </si>
  <si>
    <t>ALLOY AUTO POSTO II LTDA</t>
  </si>
  <si>
    <t>03.244.399/0001-44</t>
  </si>
  <si>
    <t>RUA MARECHAL RONDON, 2135</t>
  </si>
  <si>
    <t>AUTO POSTO BELA VISTA VI LTDA - ME</t>
  </si>
  <si>
    <t>18.243.306/0001-34</t>
  </si>
  <si>
    <t>RUA EULALIA PIRES, 1535</t>
  </si>
  <si>
    <t>DOURADOS</t>
  </si>
  <si>
    <t>A M DE MATOS LTDA</t>
  </si>
  <si>
    <t>01.460.437/0001-70</t>
  </si>
  <si>
    <t>AVENIDA JULIAO DE LIMA MAIA, 1067</t>
  </si>
  <si>
    <t>SANTA RITA DO PARDO</t>
  </si>
  <si>
    <t>CRISTIANO MATIAS DE OLIVEIRA - ME.</t>
  </si>
  <si>
    <t>10.806.872/0001-03</t>
  </si>
  <si>
    <t>AVENIDA JULIAO DE LIMA MAIA, 785</t>
  </si>
  <si>
    <t>AUTO POSTO TERERÉ LTDA</t>
  </si>
  <si>
    <t>09.291.953/0001-20</t>
  </si>
  <si>
    <t>RUA BALBINA DE MATTOS, 1245</t>
  </si>
  <si>
    <t>PEDRO PAULO GOMES GAS</t>
  </si>
  <si>
    <t>05.212.348/0001-66</t>
  </si>
  <si>
    <t>AVENIDA JULIAO DE LIMA MAIA, 644</t>
  </si>
  <si>
    <t>YONAMINE &amp; CIA LTDA</t>
  </si>
  <si>
    <t>03.228.111/0001-48</t>
  </si>
  <si>
    <t>AVENIDA CALOGERAS, 1472</t>
  </si>
  <si>
    <t>COPASUL COMERCIO VAREJISTAS DE COMBUSTIVEIS LTDA</t>
  </si>
  <si>
    <t>48.657.758/0001-23</t>
  </si>
  <si>
    <t>RUA PROL. 11 DE JUNHO, 1500, SALA 01</t>
  </si>
  <si>
    <t>MARACAJU</t>
  </si>
  <si>
    <t>MSFC FLORESTAL LTDA</t>
  </si>
  <si>
    <t>49.683.306/0001-89</t>
  </si>
  <si>
    <t>Estancia moselo SN</t>
  </si>
  <si>
    <t>PONTO DE ABASTECIMENTO</t>
  </si>
  <si>
    <t>Exercer a atividade de posto revendedor de combustíveis sem autorização da ANP</t>
  </si>
  <si>
    <t>6915 litros de Óleo Diesel B S10</t>
  </si>
  <si>
    <t>POSTO RODRIGUES ALVES SANTA RITA DO PARDO LTDA</t>
  </si>
  <si>
    <t>03.795.316/0001-05</t>
  </si>
  <si>
    <t>RODOVIA MS 040 KM 0,5, S/N</t>
  </si>
  <si>
    <t>AUTO POSTO MARACAJU LTDA</t>
  </si>
  <si>
    <t>02.422.359/0001-82</t>
  </si>
  <si>
    <t>RODOVIA BR-267 KM 366,4, S/N</t>
  </si>
  <si>
    <t>Defeito no termodensímetro acoplado a bomba medidora de etanol</t>
  </si>
  <si>
    <t>COMERCIAL JUAREZASSIS DE ALENCAR- LTDA</t>
  </si>
  <si>
    <t>18.694.015/0001-62</t>
  </si>
  <si>
    <t>RUA DEPUTADO JULIO CESAR PAULINO MAIA, 1307</t>
  </si>
  <si>
    <t>GULART&amp; CIA LTDA - EPP</t>
  </si>
  <si>
    <t>05.330.582/0002-79</t>
  </si>
  <si>
    <t>R: MARECHAL FLORIANO PEIXOTO, 608, LT. 01-A, QD95</t>
  </si>
  <si>
    <t>AUTO POSTO MUTUM LTDA</t>
  </si>
  <si>
    <t>01.574.763/0001-09</t>
  </si>
  <si>
    <t>RODOVIA BR262, S/N, KM 175</t>
  </si>
  <si>
    <t>RIBAS DO RIO PARDO</t>
  </si>
  <si>
    <t>Não identificar o fornecedor de combustíveis nas bombas medidoras
Não apresentar os preços de todos os combustíveisem painel de preços</t>
  </si>
  <si>
    <t>AUTO POSTO RIO PARDO LTDA</t>
  </si>
  <si>
    <t>02.694.242/0001-58</t>
  </si>
  <si>
    <t>AVENIDA AURELIANO MOURA BRANDAO, 1520</t>
  </si>
  <si>
    <t>Comercializar combustível em recipiente não certificado pelo Inmetro</t>
  </si>
  <si>
    <t>POSTO DO CHUCA LTDA</t>
  </si>
  <si>
    <t>01.020.625/0001-88</t>
  </si>
  <si>
    <t>AVENIDA AURELIANO MOURA BRANDAO, 1370</t>
  </si>
  <si>
    <t>ABASTECEDORA SANTOS LTDA</t>
  </si>
  <si>
    <t>11.376.223/0001-74</t>
  </si>
  <si>
    <t>AVENIDA AURELIANO MOURA BRANDAO, 947</t>
  </si>
  <si>
    <t>AUTO POSTO SANTA ANA LTDA</t>
  </si>
  <si>
    <t>12.069.372/0001-53</t>
  </si>
  <si>
    <t>PRA A PEDRO PEDROSSIAN, 196</t>
  </si>
  <si>
    <t>GLÓRIA DE DOURADOS</t>
  </si>
  <si>
    <t>REDE AMERICA DE COMBUSTIVEIS BONANZA LTDA.</t>
  </si>
  <si>
    <t>57.888.923/0001-49</t>
  </si>
  <si>
    <t>RODOVIA BR262, S/N, KM 240.6</t>
  </si>
  <si>
    <t>VRC- DISTRIBUIDORA DE GAS E BEBIDAS LTDA</t>
  </si>
  <si>
    <t>26.616.777/0001-79</t>
  </si>
  <si>
    <t>AVENIDA JESUINOALVARES DE BARROS, 1428</t>
  </si>
  <si>
    <t>AUTO POSTO GIOVANNA LTDA - ME</t>
  </si>
  <si>
    <t>09.295.811/0001-31</t>
  </si>
  <si>
    <t>JACKSON RONALDOALMEIDA</t>
  </si>
  <si>
    <t>07.110.680/0001-45</t>
  </si>
  <si>
    <t>AUTO POSTO SANTA HELENA EIRELI</t>
  </si>
  <si>
    <t>35.047.818/0001-44</t>
  </si>
  <si>
    <t>AVENIDA TRINTA E UM DE MARCO, 1300</t>
  </si>
  <si>
    <t>VÁRZEA GRANDE</t>
  </si>
  <si>
    <t>MT</t>
  </si>
  <si>
    <t>AUTO POSTO DE COMBUSTÍVEIS ENTRE SERRAS LTDA.</t>
  </si>
  <si>
    <t>06.281.441/0001-95</t>
  </si>
  <si>
    <t>QARSE 14AVENIDA NS 8, S/N</t>
  </si>
  <si>
    <t>PALMAS</t>
  </si>
  <si>
    <t>TO</t>
  </si>
  <si>
    <t>PETRO-POSTOS DE ABASTECIMENTO LTDA</t>
  </si>
  <si>
    <t>33.404.914/0001-77</t>
  </si>
  <si>
    <t>QUADRA 203 SULAVENIDA NS 1, S/N, LOTE 01 PAC ARSO21</t>
  </si>
  <si>
    <t>SUPER POSTO LIDER LTDA</t>
  </si>
  <si>
    <t>09.535.198/0001-82</t>
  </si>
  <si>
    <t>QUADRA 1006 SULAV NS-10 LT01, S/N</t>
  </si>
  <si>
    <t>AVENIDA PARANA, 370 - CATALAO</t>
  </si>
  <si>
    <t>AV. SALOMÃO DE DEUS NETO, S/N, BR 354 KM234 - ZONA RURAL</t>
  </si>
  <si>
    <t>RUA ANTÔNIO JOAQUIM DE MIRANDA, N.º 43, 43 - PLANALTO</t>
  </si>
  <si>
    <t>AVENIDA SANTO ANTONIO, 310 - JARDIM CASCATINHA</t>
  </si>
  <si>
    <t>AVENIDA RONDON PACHECO, 755, ANEXO PARTE II - TABAJARAS</t>
  </si>
  <si>
    <t>Comercializar/armazenar Gasolina C Aditivada fora de especificação (cor). Planta simplificada: ausência ou em desacordo.</t>
  </si>
  <si>
    <t>Qualidade (produto não-conforme)</t>
  </si>
  <si>
    <t>AVENIDA MONSENHOR EDUARDO, 297 - BOM JESUS</t>
  </si>
  <si>
    <t>RUA TUPACIGUARA, 646, ANEXO POSTO - NOSSA SENHORA APARECIDA</t>
  </si>
  <si>
    <t>RUA DESEMBARGADOR BRÁULIO, 1381 - GLORIA</t>
  </si>
  <si>
    <t>BELO HORIZONTE</t>
  </si>
  <si>
    <t>Sem autoriação: GLP P-13 (2 cheios e 7 vazios)</t>
  </si>
  <si>
    <t>AV. ITAITE, 298 - SAO GERALDO</t>
  </si>
  <si>
    <t>RUA MACHADO DE ASSIS, 169 - CENTRO</t>
  </si>
  <si>
    <t>Bomba Medidora - Aferição Irregular (bomba baixa). Planta simplificada: ausência ou em desacordo</t>
  </si>
  <si>
    <t>Aferição Irregular (bomba baixa)</t>
  </si>
  <si>
    <t>AV. DUQUE DE CAXIAS, 790 - JARDIM TERESOPOLIS</t>
  </si>
  <si>
    <t>BETIM</t>
  </si>
  <si>
    <t>Sem autoriação: GLP P-13 (105 cheios e 49 vazios)</t>
  </si>
  <si>
    <t>RUA SAO JOAO EVANGELISTA, 460 - NITEROI</t>
  </si>
  <si>
    <t>DISTRIBUIDORA DE GAS TEODORO LTDA</t>
  </si>
  <si>
    <t>57.367.727/0001-29</t>
  </si>
  <si>
    <t>31.164.268/0001-92</t>
  </si>
  <si>
    <t>RIO BRANCO DERIVADOS DE PETROLEO  LTDA</t>
  </si>
  <si>
    <t>64.277.247/0003-02</t>
  </si>
  <si>
    <t>POSTO ACACIAS LTDA</t>
  </si>
  <si>
    <t>09.128.405/0001-84</t>
  </si>
  <si>
    <t>AUTO POSTO M21 COMBUSTIVEIS LTDA</t>
  </si>
  <si>
    <t>57.295.590/0001-44</t>
  </si>
  <si>
    <t>SANTANA IV MONSENHOR LTDA</t>
  </si>
  <si>
    <t>62.393.005/0001-89</t>
  </si>
  <si>
    <t>ZEUS AUTO POSTO LTDA</t>
  </si>
  <si>
    <t>63.113.896/0001-35</t>
  </si>
  <si>
    <t>AMINTAS COMERCIO DE GAS LTDA</t>
  </si>
  <si>
    <t>59.090.832/0001-99</t>
  </si>
  <si>
    <t>RENATO GAS LTDA</t>
  </si>
  <si>
    <t>46.866.382/0001-31</t>
  </si>
  <si>
    <t>POSTO LUNASA GAIVOTA LTDA</t>
  </si>
  <si>
    <t>60.098.793/0001-55</t>
  </si>
  <si>
    <t>COSTA GAS 01 LTDA</t>
  </si>
  <si>
    <t>61.047.876/0001-88</t>
  </si>
  <si>
    <t>GAROTO GAS LTDA</t>
  </si>
  <si>
    <t>05.984.378/0001-90</t>
  </si>
  <si>
    <t>AUTO POSTO NOSSA SENHORA DO ROSARIO LTDA</t>
  </si>
  <si>
    <t>75.121.210/0001-37</t>
  </si>
  <si>
    <t>AVENIDA PARANA, 2420 BOA VISTA 82510-000</t>
  </si>
  <si>
    <t>CURITIBA</t>
  </si>
  <si>
    <t>PR</t>
  </si>
  <si>
    <t>AUTO POSTO LUA CRESCENTE LTDA</t>
  </si>
  <si>
    <t>07.069.427/0001-95</t>
  </si>
  <si>
    <t>RUA DOUTOR BARRETO COUTINHO, 25</t>
  </si>
  <si>
    <t>AUTO POSTO SABIA LTDA</t>
  </si>
  <si>
    <t>03.192.704/0001-00</t>
  </si>
  <si>
    <t>RODOVIA BR163 KM 178+100METROS, SN</t>
  </si>
  <si>
    <t>LINDOESTE</t>
  </si>
  <si>
    <t>AUTO POSTO MIAMI LTDA</t>
  </si>
  <si>
    <t>53.986.027/0001-61</t>
  </si>
  <si>
    <t>RUA ISIDORO DURIGAN, 43</t>
  </si>
  <si>
    <t>AUTO POSTO PETRO DURIGAN LTDA</t>
  </si>
  <si>
    <t>08.100.420/0001-51</t>
  </si>
  <si>
    <t>RUA ESIDIO ORLANDO FABRI, 30</t>
  </si>
  <si>
    <t>CENTRO NOVO COMERCIO DE COMBUSTIVEIS LTDA</t>
  </si>
  <si>
    <t>07.804.017/0001-40</t>
  </si>
  <si>
    <t>RODOVIA PRT163 KM 09, S/N</t>
  </si>
  <si>
    <t>PLANALTO</t>
  </si>
  <si>
    <t>ITHIBAN COMERCIO DE COMBUSTIVEIS LTDA</t>
  </si>
  <si>
    <t>07.570.466/0001-71</t>
  </si>
  <si>
    <t>RUA REZALA SIMAO, 1240</t>
  </si>
  <si>
    <t>AUTO POSTO MONT BLANC LTDA</t>
  </si>
  <si>
    <t>01.680.139/0001-96</t>
  </si>
  <si>
    <t>RUA JOSE RODRIGUES PINHEIRO, 1520</t>
  </si>
  <si>
    <t>AUTO POSTO PETRO RAZO LTDA</t>
  </si>
  <si>
    <t>04.774.927/0001-30</t>
  </si>
  <si>
    <t>RUA JOAO MARQUESI, 140</t>
  </si>
  <si>
    <t>AUTO POSTO PETRO DEROSSO LTDA</t>
  </si>
  <si>
    <t>07.861.541/0001-53</t>
  </si>
  <si>
    <t>RUA FRANCISCO DEROSSO, 5332</t>
  </si>
  <si>
    <t>AUTO POSTOA W V LTDA</t>
  </si>
  <si>
    <t>05.122.335/0001-04</t>
  </si>
  <si>
    <t>AVENIDA IGUACU, S/N, SEDE</t>
  </si>
  <si>
    <t>SAUDADE DO IGUAÇU</t>
  </si>
  <si>
    <t>TT POSTO DE COMBUSTIVEL LTDA</t>
  </si>
  <si>
    <t>61.177.644/0001-44</t>
  </si>
  <si>
    <t>AVENIDA IGUAÇU, 2003</t>
  </si>
  <si>
    <t>RB 3 COMERCIO DE COMBUSTIVEIS LTDA</t>
  </si>
  <si>
    <t>49.544.043/0001-27</t>
  </si>
  <si>
    <t>AVENIDA VISCONDE DE MAUA, 2505</t>
  </si>
  <si>
    <t>PONTA GROSSA</t>
  </si>
  <si>
    <t>RB 2 COMERCIO DE COMBUSTIVEIS LTDA</t>
  </si>
  <si>
    <t>49.555.885/0001-84</t>
  </si>
  <si>
    <t>AVENIDA VISCONDE DE MAUA, 3080</t>
  </si>
  <si>
    <t>TJW - COMERCIO DE COMBUSTIVEIS LTDA</t>
  </si>
  <si>
    <t>34.351.400/0001-63</t>
  </si>
  <si>
    <t xml:space="preserve">AVENIDA XV DE NOVEMBRO, 338 </t>
  </si>
  <si>
    <t>SÃO JOÃO</t>
  </si>
  <si>
    <t>H. SACCHI COMERCIO DE COMBUSTIVEIS LTDA</t>
  </si>
  <si>
    <t>30.288.541/0004-70</t>
  </si>
  <si>
    <t>AVENIDA ERNESTO VILELA, 361</t>
  </si>
  <si>
    <t>AUTO POSTO ROTA DOS LAGOS LTDA</t>
  </si>
  <si>
    <t>35.201.329/0001-03</t>
  </si>
  <si>
    <t>RODOVIA PR475 KM 22, S/N</t>
  </si>
  <si>
    <t>SAO JORGE D'OESTE</t>
  </si>
  <si>
    <t>L S DOS SANTOS DISTRIBUICAO DE GAS</t>
  </si>
  <si>
    <t>40.538.066/0001-54</t>
  </si>
  <si>
    <t>RUA ITUVERAVA, 174, TERREOUM QUARTO</t>
  </si>
  <si>
    <t>CAMPINAS</t>
  </si>
  <si>
    <t>GRANADAO POSTO DE SERVICOS LTDA</t>
  </si>
  <si>
    <t>43.861.079/0001-58</t>
  </si>
  <si>
    <t>RUA ITINGUCU, 201</t>
  </si>
  <si>
    <t>SÃO PAULO</t>
  </si>
  <si>
    <t>1.Não comunicar à ANP no prazo de 30 dias que alterou as informações cadastrais referentes aos combustíveis comercializados.</t>
  </si>
  <si>
    <t>CORRENTAO AUTO POSTO DE CAMPINAS LTDA</t>
  </si>
  <si>
    <t>07.901.936/0001-32</t>
  </si>
  <si>
    <t>AVENIDA ANDRADE NEVES, 1091</t>
  </si>
  <si>
    <t>AUTO POSTO ASTORGA LTDA</t>
  </si>
  <si>
    <t>10.627.882/0001-73</t>
  </si>
  <si>
    <t>AVENIDA ANTONIO ESTEVAO DE CARVALHO, 400</t>
  </si>
  <si>
    <t>D. PEDRO PARKING POSTO LTDA</t>
  </si>
  <si>
    <t>03.576.562/0001-76</t>
  </si>
  <si>
    <t>RODOVIA : DOM PEDRO I, S/N, KM 144,5</t>
  </si>
  <si>
    <t>1. Banderia branca ostentando marca comercial;
2. Não atualizar os dados cadastrais na ANP.</t>
  </si>
  <si>
    <t>POSTO DE SERVICO JARDIM LISA LTDA</t>
  </si>
  <si>
    <t>10.980.045/0001-23</t>
  </si>
  <si>
    <t xml:space="preserve">AVENIDA ARMANDO MARIO TOZZI, 945 </t>
  </si>
  <si>
    <t>POSTO DE SERVICOS DOMINANTE LTDA</t>
  </si>
  <si>
    <t>62.525.704/0001-35</t>
  </si>
  <si>
    <t xml:space="preserve">RUA VISC DE INHOMERIM, 918 </t>
  </si>
  <si>
    <t>CENTRO AUTOMOTIVO NOVO ORATORIO LTDA</t>
  </si>
  <si>
    <t>42.182.260/0001-75</t>
  </si>
  <si>
    <t>RUA DO ORATORIO, 625</t>
  </si>
  <si>
    <t>AUTO POSTO REAL DE LEME LTDA</t>
  </si>
  <si>
    <t>00.517.095/0001-15</t>
  </si>
  <si>
    <t xml:space="preserve">AVENIDA JOAQUIM LOPES AGUILLA, 2155 </t>
  </si>
  <si>
    <t>LEME</t>
  </si>
  <si>
    <t>POSTO DE SERVICOS PREMIUM III LTDA</t>
  </si>
  <si>
    <t>33.046.805/0001-25</t>
  </si>
  <si>
    <t>AVENIDA JOSE ANTUNES DE LISBOA, 1000</t>
  </si>
  <si>
    <t>CENTRO AUTOMOTIVO RUA DOS TRILHOS LTDA</t>
  </si>
  <si>
    <t>22.118.875/0001-25</t>
  </si>
  <si>
    <t>RUA DOS TRILHOS, 137</t>
  </si>
  <si>
    <t>ROZINELI &amp; ROZINELI COMERCIO DE COMBUSTIVEL LTDA</t>
  </si>
  <si>
    <t>01.705.269/0001-36</t>
  </si>
  <si>
    <t>RODOVIA ANHANGUERA, S/N, KM 185/186</t>
  </si>
  <si>
    <t>1.  Não manter planta simplificada atualziada;
2.  Exibir o painel de preços com irregularidade quanto a informação de preços.</t>
  </si>
  <si>
    <t>AUTO POSTO PETALA AZUL LTDA</t>
  </si>
  <si>
    <t>00.354.533/0001-71</t>
  </si>
  <si>
    <t>RUA CONSELHEIRO LAFAIETTE, 255</t>
  </si>
  <si>
    <t>AUTO POSTO BELEZURA LTDA</t>
  </si>
  <si>
    <t>11.122.540/0001-64</t>
  </si>
  <si>
    <t>RUA ULISSES CRUZ, 296</t>
  </si>
  <si>
    <t>HORTOLAN POSTO DE COMBUSTIVEIS LTDA</t>
  </si>
  <si>
    <t>07.911.294/0001-52</t>
  </si>
  <si>
    <t>RUA NOSSA SENHORA DO CARMO, 477</t>
  </si>
  <si>
    <t>HORTOLANDIA</t>
  </si>
  <si>
    <t>CENTRO AUTOMOTIVO ACC RADIAL LTDA</t>
  </si>
  <si>
    <t>17.129.994/0001-43</t>
  </si>
  <si>
    <t>RUA MELO FREIRE, 1950</t>
  </si>
  <si>
    <t>COMERCIO DE COMBUSTIVEIS BRAGANCA LTDA</t>
  </si>
  <si>
    <t>14.112.238/0001-13</t>
  </si>
  <si>
    <t>RUA SERRA DE BRAGANCA, 1.446</t>
  </si>
  <si>
    <t>1. Bandeira branca ostentando marca comercial;
2. Desatualização cadastral referentes aos combustíveis comercializados;
3. Não manter planta simplificada atualizada.</t>
  </si>
  <si>
    <t>AUTO POSTO LUZ DO SOL LTDA</t>
  </si>
  <si>
    <t>12.615.864/0001-05</t>
  </si>
  <si>
    <t>AVENIDA CARMINE FEOLA, 581</t>
  </si>
  <si>
    <t>AMERICANA</t>
  </si>
  <si>
    <t>WINNER COMERCIO VAREJISTA DE COMBUSTIVEIS LTDA</t>
  </si>
  <si>
    <t>22.871.694/0001-75</t>
  </si>
  <si>
    <t xml:space="preserve">AVENIDA SPORTCLUB CORINTHIANS PAULISTA, 366 </t>
  </si>
  <si>
    <t>OSASCO</t>
  </si>
  <si>
    <t>AUTO POSTO HORIZONTE AZUL LTDA</t>
  </si>
  <si>
    <t>10.877.145/0001-29</t>
  </si>
  <si>
    <t>RUA PADRE VICENTE MELILLO, 1386</t>
  </si>
  <si>
    <t>CENTRO DE ABASTECIMENTO DE COMBUSTIVEIS 9 DE JULHO LTDA</t>
  </si>
  <si>
    <t>43.191.034/0001-13</t>
  </si>
  <si>
    <t>AVENIDA SAO JERONIMO, 95</t>
  </si>
  <si>
    <t>AUTO POSTO JARDIM ESTHER LTDA</t>
  </si>
  <si>
    <t>04.184.889/0001-65</t>
  </si>
  <si>
    <t>RUA PADRE VICENTE MELILLO, 539</t>
  </si>
  <si>
    <t>PEDRA AZUL RADIANTE LTDA</t>
  </si>
  <si>
    <t>03.348.278/0001-42</t>
  </si>
  <si>
    <t>AVENIDA CILLOS, 1875</t>
  </si>
  <si>
    <t>MONTE CABRAL DISTRIBUIDORA DE COMBUSTÍVEIS LTDA.</t>
  </si>
  <si>
    <t>04.138.529/0009-84</t>
  </si>
  <si>
    <t>RUA BENEDITO JOSE KUME, Distrito Industrial,, 145, SL 01</t>
  </si>
  <si>
    <t>ASSIS</t>
  </si>
  <si>
    <t>Base Combustíveis</t>
  </si>
  <si>
    <t>AGILE LOGISTICA E DISTRIBUIÇÃO DE COMBUSTÍVEIS LTDA</t>
  </si>
  <si>
    <t>10.911.906/0003-83</t>
  </si>
  <si>
    <t>Avenida Sidney Cardon de Oliveira, 1425, SALA 09</t>
  </si>
  <si>
    <t>PAULINIA</t>
  </si>
  <si>
    <t>ANDEBRAZ MEGA POSTOS LTDA</t>
  </si>
  <si>
    <t>04.596.456/0010-08</t>
  </si>
  <si>
    <t>AVENIDA 25 DE JULHO, 2049</t>
  </si>
  <si>
    <t>FLORES DA CUNHA</t>
  </si>
  <si>
    <t>POSTO REVENDEDOR DE COMBUSTÍVEIS</t>
  </si>
  <si>
    <t>Autuado por não comunicar à ANP, no prazo de 30 dias, a alteração das informações cadastrais do posto</t>
  </si>
  <si>
    <t>AUTO POSTO MN LTDA</t>
  </si>
  <si>
    <t>03.732.392/0001-71</t>
  </si>
  <si>
    <t>RUA JULIO DE CASTILHOS, 1352</t>
  </si>
  <si>
    <t>IPE</t>
  </si>
  <si>
    <t>04.596.456/0001-17</t>
  </si>
  <si>
    <t>RODOVIA RS 122, S/N, KM 130,5</t>
  </si>
  <si>
    <t>POSTO TERRA NOSTRA LTDA</t>
  </si>
  <si>
    <t>25.317.279/0001-62</t>
  </si>
  <si>
    <t>AVENIDA VALDOMIRO BOCCHESE, 1183, SALA 01</t>
  </si>
  <si>
    <t>ANTONIO PRADO</t>
  </si>
  <si>
    <t>Autuado por não atualizar o quadro societário na ANP dentro do prazo de 30 dias.</t>
  </si>
  <si>
    <t>POSTO DE COMBUSTÍVEIS ALLES LTDA.</t>
  </si>
  <si>
    <t>RUA 25 DE JULHO, 2481</t>
  </si>
  <si>
    <t>SANTA MARIA DO HERVAL</t>
  </si>
  <si>
    <t>POSTO DE COMBUSTIVEIS SEGER LTDA - EPP</t>
  </si>
  <si>
    <t>14.710.285/0001-69</t>
  </si>
  <si>
    <t>RUA BENO CLOSS, 3050</t>
  </si>
  <si>
    <t>Autuado por irregularidades no cadastro junto à ANP, falta de proveta de 100 mL, identificação incorreta do diesel S10 aditivado na bomba e ausência da planta simplificada atualizada das instalações.</t>
  </si>
  <si>
    <t>ABASTECEDORA DE COMBUSTIVEIS ROTA LTDA</t>
  </si>
  <si>
    <t>26.956.973/0001-92</t>
  </si>
  <si>
    <t>AVENIDA JULIO DE CASTILHOS, 376</t>
  </si>
  <si>
    <t>NOVA PRATA</t>
  </si>
  <si>
    <t>A. J. KOCH LTDA</t>
  </si>
  <si>
    <t>91.789.750/0002-20</t>
  </si>
  <si>
    <t>AVENIDA FRIDOLINO RITTER, 72</t>
  </si>
  <si>
    <t>PICADA CAFE</t>
  </si>
  <si>
    <t>Autuado por apresentar o quadro de avisos com o número de autorização da ANP incorreto.</t>
  </si>
  <si>
    <t>SANDER COMERCIO DE COMBUSTIVEIS LTDA</t>
  </si>
  <si>
    <t>91.411.256/0003-09</t>
  </si>
  <si>
    <t>AVENIDA OSVALDO ARANHA, 545</t>
  </si>
  <si>
    <t>VERANOPOLIS</t>
  </si>
  <si>
    <t>CRUZ COMERCIO DE GAS LTDA</t>
  </si>
  <si>
    <t>47.030.436/0001-97</t>
  </si>
  <si>
    <t>RUA PORTÃO, 2573</t>
  </si>
  <si>
    <t>ESTANCIA VELHA</t>
  </si>
  <si>
    <t>POSTO 2011 DERIVADOS DE PETROLEO LTDA</t>
  </si>
  <si>
    <t>13.132.529/0002-91</t>
  </si>
  <si>
    <t>AVENIDA DOS MUNICIPIOS, 2555</t>
  </si>
  <si>
    <t>CAMPO BOM</t>
  </si>
  <si>
    <t>POSTO VALVIC 18 LTDA</t>
  </si>
  <si>
    <t>49.459.312/0001-57</t>
  </si>
  <si>
    <t>AVENIDA BRASIL, 2254</t>
  </si>
  <si>
    <t>Autuado por manter não bomba medidora de combustível em perfeito estado de funcionamento, com problemas no medidor de volume.</t>
  </si>
  <si>
    <t>Interditado por não manter bomba medidora em perfeito estado de funcionamento.</t>
  </si>
  <si>
    <t>AUTO POSTO ALMIRANTE LTDA</t>
  </si>
  <si>
    <t>11.393.320/0003-37</t>
  </si>
  <si>
    <t>AVENIDA GETULIO VARGAS, 2130</t>
  </si>
  <si>
    <t>SAO LEOPOLDO</t>
  </si>
  <si>
    <t>POSTO REDE SALVARO 33 LTDA</t>
  </si>
  <si>
    <t>63.643.587/0001-77</t>
  </si>
  <si>
    <t>ESTRADA JOAO ALOYSIO ALLGAYER, 1450</t>
  </si>
  <si>
    <t>NOVO HAMBURGO</t>
  </si>
  <si>
    <t>Autuado pelo painel de preços identificar incorretamente o combustível comercializado.</t>
  </si>
  <si>
    <t>GALOPE DISTRIBUIDORA DE GAS LTDA</t>
  </si>
  <si>
    <t>10.979.595/0001-22</t>
  </si>
  <si>
    <t>RUA JOAO BROGLIATO, 110</t>
  </si>
  <si>
    <t>CAXIAS DO SUL</t>
  </si>
  <si>
    <t>AUTO POSTO TRONCA LTDA</t>
  </si>
  <si>
    <t>28.550.571/0001-19</t>
  </si>
  <si>
    <t>RUA TRONCA, 2745</t>
  </si>
  <si>
    <t>Autuado por informar fornecedor incorreto do óleo diesel BS10 na bomba de abastecimento.</t>
  </si>
  <si>
    <t>POSTO REDE SALVARO 36 LTDA</t>
  </si>
  <si>
    <t>63.647.904/0001-23</t>
  </si>
  <si>
    <t>AVENIDA DOUTOR MAURICIO CARDOSO, 1211, 0</t>
  </si>
  <si>
    <t>LUCHETTI COMERCIO GAS LTDA.</t>
  </si>
  <si>
    <t>04.098.972/0001-11</t>
  </si>
  <si>
    <t>RUA PADRE AQUILINO FRANCESCHET, 1378</t>
  </si>
  <si>
    <t>AUTO POSTO COMBOIO LTDA</t>
  </si>
  <si>
    <t>90.011.305/0009-49</t>
  </si>
  <si>
    <t>RUA JACOB LUCHESI, 2111, SALA 01</t>
  </si>
  <si>
    <t>Autuado por não informar no painel os preços para pagamento a prazo e não identificar os fornecedores dos combustíveis nas bombas.</t>
  </si>
  <si>
    <t>POSTO VALVIC 16 LTDA</t>
  </si>
  <si>
    <t>49.454.070/0001-09</t>
  </si>
  <si>
    <t>RUA RINCAO, 2081</t>
  </si>
  <si>
    <t>Autuado por termodensímetro com defeito, fornecer volume inferior ao indicado, manter cadastro desatualizado e exibir indevidamente a marca de distribuidor comercial.</t>
  </si>
  <si>
    <t>Interditado bico de abastecimento por irregularidade no volume de combustível fornecido pela bomba medidora.</t>
  </si>
  <si>
    <t>REVENDEDA DE COMBUSTÍVEIS</t>
  </si>
  <si>
    <t>AUTO POSTO PARAMAR LTDA</t>
  </si>
  <si>
    <t>28.718.041/0001-37</t>
  </si>
  <si>
    <t>RODOVIA RODOVIA CURUCA ABADE, 120, ABADE</t>
  </si>
  <si>
    <t>CURUÇÁ</t>
  </si>
  <si>
    <t>PA</t>
  </si>
  <si>
    <t>comercializar diesel S10 sem passar pelo equipamento medido</t>
  </si>
  <si>
    <t>I S BARBOSA SANTAREM LTDA - EPP.</t>
  </si>
  <si>
    <t>11.569.213/0001-55</t>
  </si>
  <si>
    <t>AVENIDA ENGENHEIRO FERNANDO GUILHON, S/N, AEROPORTO SANTARÉM - MARIA JOSÉ</t>
  </si>
  <si>
    <t>SANTAREM</t>
  </si>
  <si>
    <t>AGNALDO DE A SILVA LTDA</t>
  </si>
  <si>
    <t>18.342.442/0002-62</t>
  </si>
  <si>
    <t>R DOUTOR DIONISIO BENTES, S/N</t>
  </si>
  <si>
    <t>FARO</t>
  </si>
  <si>
    <t>Revenda clandestina de combustível</t>
  </si>
  <si>
    <t>sim</t>
  </si>
  <si>
    <t>não cumprir notificação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</si>
</sst>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b/>
      <sz val="11"/>
      <name val="Aptos"/>
      <family val="2"/>
    </font>
    <font>
      <sz val="11"/>
      <name val="Aptos Narrow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7" fillId="0" borderId="0"/>
    <xf numFmtId="0" fontId="3" fillId="0" borderId="0"/>
    <xf numFmtId="0" fontId="2" fillId="0" borderId="0"/>
    <xf numFmtId="0" fontId="15" fillId="0" borderId="0"/>
  </cellStyleXfs>
  <cellXfs count="128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2"/>
    <xf numFmtId="0" fontId="1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 readingOrder="1"/>
    </xf>
    <xf numFmtId="0" fontId="10" fillId="5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18" fillId="4" borderId="1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2"/>
  <sheetViews>
    <sheetView tabSelected="1" topLeftCell="A103" zoomScaleNormal="100" workbookViewId="0">
      <selection activeCell="L108" sqref="L108:L110"/>
    </sheetView>
  </sheetViews>
  <sheetFormatPr defaultColWidth="12.5546875" defaultRowHeight="15" customHeight="1"/>
  <cols>
    <col min="1" max="1" width="51.33203125" style="20" customWidth="1"/>
    <col min="2" max="2" width="21.109375" style="20" customWidth="1"/>
    <col min="3" max="3" width="29.6640625" style="20" customWidth="1"/>
    <col min="4" max="4" width="20.33203125" style="20" customWidth="1"/>
    <col min="5" max="5" width="6.5546875" style="6" customWidth="1"/>
    <col min="6" max="6" width="25.109375" style="20" customWidth="1"/>
    <col min="7" max="7" width="16.44140625" style="6" customWidth="1"/>
    <col min="8" max="8" width="20" style="20" customWidth="1"/>
    <col min="9" max="9" width="14.6640625" style="5" customWidth="1"/>
    <col min="10" max="10" width="19.88671875" customWidth="1"/>
  </cols>
  <sheetData>
    <row r="1" spans="1:12" ht="15" customHeight="1">
      <c r="A1" s="123" t="s">
        <v>73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ht="110.25" customHeight="1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56.25" customHeight="1">
      <c r="A3" s="70" t="s">
        <v>1</v>
      </c>
      <c r="B3" s="70" t="s">
        <v>2</v>
      </c>
      <c r="C3" s="70" t="s">
        <v>3</v>
      </c>
      <c r="D3" s="70" t="s">
        <v>4</v>
      </c>
      <c r="E3" s="71" t="s">
        <v>5</v>
      </c>
      <c r="F3" s="70" t="s">
        <v>6</v>
      </c>
      <c r="G3" s="71" t="s">
        <v>7</v>
      </c>
      <c r="H3" s="70" t="s">
        <v>8</v>
      </c>
      <c r="I3" s="71" t="s">
        <v>9</v>
      </c>
      <c r="J3" s="71" t="s">
        <v>10</v>
      </c>
      <c r="K3" s="71" t="s">
        <v>20</v>
      </c>
      <c r="L3" s="71" t="s">
        <v>21</v>
      </c>
    </row>
    <row r="4" spans="1:12" ht="15" customHeight="1">
      <c r="A4" s="89" t="s">
        <v>51</v>
      </c>
      <c r="B4" s="89" t="s">
        <v>52</v>
      </c>
      <c r="C4" s="88" t="s">
        <v>53</v>
      </c>
      <c r="D4" s="89" t="s">
        <v>27</v>
      </c>
      <c r="E4" s="89" t="s">
        <v>26</v>
      </c>
      <c r="F4" s="89" t="s">
        <v>11</v>
      </c>
      <c r="G4" s="89" t="s">
        <v>13</v>
      </c>
      <c r="H4" s="88"/>
      <c r="I4" s="89" t="s">
        <v>13</v>
      </c>
      <c r="J4" s="88"/>
      <c r="K4" s="89" t="s">
        <v>13</v>
      </c>
      <c r="L4" s="88"/>
    </row>
    <row r="5" spans="1:12" ht="15" customHeight="1">
      <c r="A5" s="89" t="s">
        <v>54</v>
      </c>
      <c r="B5" s="89" t="s">
        <v>55</v>
      </c>
      <c r="C5" s="88" t="s">
        <v>56</v>
      </c>
      <c r="D5" s="89" t="s">
        <v>27</v>
      </c>
      <c r="E5" s="89" t="s">
        <v>26</v>
      </c>
      <c r="F5" s="89" t="s">
        <v>11</v>
      </c>
      <c r="G5" s="89" t="s">
        <v>13</v>
      </c>
      <c r="H5" s="88"/>
      <c r="I5" s="89" t="s">
        <v>13</v>
      </c>
      <c r="J5" s="88"/>
      <c r="K5" s="89" t="s">
        <v>13</v>
      </c>
      <c r="L5" s="88"/>
    </row>
    <row r="6" spans="1:12" ht="15" customHeight="1">
      <c r="A6" s="89" t="s">
        <v>57</v>
      </c>
      <c r="B6" s="89" t="s">
        <v>58</v>
      </c>
      <c r="C6" s="88" t="s">
        <v>59</v>
      </c>
      <c r="D6" s="89" t="s">
        <v>27</v>
      </c>
      <c r="E6" s="89" t="s">
        <v>26</v>
      </c>
      <c r="F6" s="89" t="s">
        <v>11</v>
      </c>
      <c r="G6" s="89" t="s">
        <v>13</v>
      </c>
      <c r="H6" s="88"/>
      <c r="I6" s="89" t="s">
        <v>13</v>
      </c>
      <c r="J6" s="88"/>
      <c r="K6" s="89" t="s">
        <v>13</v>
      </c>
      <c r="L6" s="88"/>
    </row>
    <row r="7" spans="1:12" ht="15" customHeight="1">
      <c r="A7" s="89" t="s">
        <v>60</v>
      </c>
      <c r="B7" s="89" t="s">
        <v>61</v>
      </c>
      <c r="C7" s="88" t="s">
        <v>62</v>
      </c>
      <c r="D7" s="89" t="s">
        <v>27</v>
      </c>
      <c r="E7" s="89" t="s">
        <v>26</v>
      </c>
      <c r="F7" s="89" t="s">
        <v>11</v>
      </c>
      <c r="G7" s="89" t="s">
        <v>13</v>
      </c>
      <c r="H7" s="88"/>
      <c r="I7" s="89" t="s">
        <v>13</v>
      </c>
      <c r="J7" s="88"/>
      <c r="K7" s="89" t="s">
        <v>13</v>
      </c>
      <c r="L7" s="88"/>
    </row>
    <row r="8" spans="1:12" ht="15" customHeight="1">
      <c r="A8" s="86" t="s">
        <v>63</v>
      </c>
      <c r="B8" s="86" t="s">
        <v>64</v>
      </c>
      <c r="C8" s="87" t="s">
        <v>65</v>
      </c>
      <c r="D8" s="86" t="s">
        <v>27</v>
      </c>
      <c r="E8" s="86" t="s">
        <v>26</v>
      </c>
      <c r="F8" s="86" t="s">
        <v>11</v>
      </c>
      <c r="G8" s="86" t="s">
        <v>13</v>
      </c>
      <c r="H8" s="88"/>
      <c r="I8" s="86" t="s">
        <v>13</v>
      </c>
      <c r="J8" s="88"/>
      <c r="K8" s="86" t="s">
        <v>13</v>
      </c>
      <c r="L8" s="88"/>
    </row>
    <row r="9" spans="1:12" ht="15" customHeight="1">
      <c r="A9" s="89" t="s">
        <v>66</v>
      </c>
      <c r="B9" s="89" t="s">
        <v>67</v>
      </c>
      <c r="C9" s="88" t="s">
        <v>68</v>
      </c>
      <c r="D9" s="89" t="s">
        <v>27</v>
      </c>
      <c r="E9" s="89" t="s">
        <v>26</v>
      </c>
      <c r="F9" s="89" t="s">
        <v>11</v>
      </c>
      <c r="G9" s="89" t="s">
        <v>12</v>
      </c>
      <c r="H9" s="88" t="s">
        <v>69</v>
      </c>
      <c r="I9" s="89" t="s">
        <v>13</v>
      </c>
      <c r="J9" s="88"/>
      <c r="K9" s="89" t="s">
        <v>13</v>
      </c>
      <c r="L9" s="88"/>
    </row>
    <row r="10" spans="1:12" ht="15" customHeight="1">
      <c r="A10" s="89" t="s">
        <v>70</v>
      </c>
      <c r="B10" s="89" t="s">
        <v>71</v>
      </c>
      <c r="C10" s="88" t="s">
        <v>72</v>
      </c>
      <c r="D10" s="89" t="s">
        <v>27</v>
      </c>
      <c r="E10" s="89" t="s">
        <v>26</v>
      </c>
      <c r="F10" s="89" t="s">
        <v>11</v>
      </c>
      <c r="G10" s="89" t="s">
        <v>13</v>
      </c>
      <c r="H10" s="88"/>
      <c r="I10" s="89" t="s">
        <v>13</v>
      </c>
      <c r="J10" s="88"/>
      <c r="K10" s="89" t="s">
        <v>13</v>
      </c>
      <c r="L10" s="88"/>
    </row>
    <row r="11" spans="1:12" ht="15" customHeight="1">
      <c r="A11" s="89" t="s">
        <v>103</v>
      </c>
      <c r="B11" s="89" t="s">
        <v>104</v>
      </c>
      <c r="C11" s="88" t="s">
        <v>105</v>
      </c>
      <c r="D11" s="89" t="s">
        <v>106</v>
      </c>
      <c r="E11" s="89" t="s">
        <v>28</v>
      </c>
      <c r="F11" s="89" t="s">
        <v>11</v>
      </c>
      <c r="G11" s="89" t="s">
        <v>12</v>
      </c>
      <c r="H11" s="87" t="s">
        <v>107</v>
      </c>
      <c r="I11" s="89" t="s">
        <v>13</v>
      </c>
      <c r="J11" s="88"/>
      <c r="K11" s="89" t="s">
        <v>13</v>
      </c>
      <c r="L11" s="88"/>
    </row>
    <row r="12" spans="1:12" ht="15" customHeight="1">
      <c r="A12" s="89" t="s">
        <v>108</v>
      </c>
      <c r="B12" s="89" t="s">
        <v>109</v>
      </c>
      <c r="C12" s="88" t="s">
        <v>110</v>
      </c>
      <c r="D12" s="89" t="s">
        <v>106</v>
      </c>
      <c r="E12" s="89" t="s">
        <v>28</v>
      </c>
      <c r="F12" s="89" t="s">
        <v>29</v>
      </c>
      <c r="G12" s="89" t="s">
        <v>12</v>
      </c>
      <c r="H12" s="88" t="s">
        <v>111</v>
      </c>
      <c r="I12" s="89" t="s">
        <v>12</v>
      </c>
      <c r="J12" s="88" t="s">
        <v>112</v>
      </c>
      <c r="K12" s="89" t="s">
        <v>13</v>
      </c>
      <c r="L12" s="88"/>
    </row>
    <row r="13" spans="1:12" ht="15" customHeight="1">
      <c r="A13" s="89" t="s">
        <v>113</v>
      </c>
      <c r="B13" s="89" t="s">
        <v>114</v>
      </c>
      <c r="C13" s="88" t="s">
        <v>115</v>
      </c>
      <c r="D13" s="89" t="s">
        <v>106</v>
      </c>
      <c r="E13" s="89" t="s">
        <v>28</v>
      </c>
      <c r="F13" s="89" t="s">
        <v>11</v>
      </c>
      <c r="G13" s="89" t="s">
        <v>12</v>
      </c>
      <c r="H13" s="88" t="s">
        <v>116</v>
      </c>
      <c r="I13" s="89" t="s">
        <v>13</v>
      </c>
      <c r="J13" s="88"/>
      <c r="K13" s="89" t="s">
        <v>13</v>
      </c>
      <c r="L13" s="88"/>
    </row>
    <row r="14" spans="1:12" ht="15" customHeight="1">
      <c r="A14" s="89" t="s">
        <v>117</v>
      </c>
      <c r="B14" s="86" t="s">
        <v>118</v>
      </c>
      <c r="C14" s="88" t="s">
        <v>119</v>
      </c>
      <c r="D14" s="89" t="s">
        <v>106</v>
      </c>
      <c r="E14" s="89" t="s">
        <v>28</v>
      </c>
      <c r="F14" s="89" t="s">
        <v>11</v>
      </c>
      <c r="G14" s="89" t="s">
        <v>12</v>
      </c>
      <c r="H14" s="88" t="s">
        <v>120</v>
      </c>
      <c r="I14" s="89" t="s">
        <v>13</v>
      </c>
      <c r="J14" s="88"/>
      <c r="K14" s="89" t="s">
        <v>13</v>
      </c>
      <c r="L14" s="88"/>
    </row>
    <row r="15" spans="1:12" ht="15" customHeight="1">
      <c r="A15" s="89" t="s">
        <v>121</v>
      </c>
      <c r="B15" s="86" t="s">
        <v>122</v>
      </c>
      <c r="C15" s="88" t="s">
        <v>123</v>
      </c>
      <c r="D15" s="89" t="s">
        <v>106</v>
      </c>
      <c r="E15" s="89" t="s">
        <v>28</v>
      </c>
      <c r="F15" s="89" t="s">
        <v>11</v>
      </c>
      <c r="G15" s="89" t="s">
        <v>12</v>
      </c>
      <c r="H15" s="88" t="s">
        <v>120</v>
      </c>
      <c r="I15" s="89" t="s">
        <v>13</v>
      </c>
      <c r="J15" s="88"/>
      <c r="K15" s="89" t="s">
        <v>13</v>
      </c>
      <c r="L15" s="88"/>
    </row>
    <row r="16" spans="1:12" ht="15" customHeight="1">
      <c r="A16" s="86" t="s">
        <v>124</v>
      </c>
      <c r="B16" s="86" t="s">
        <v>125</v>
      </c>
      <c r="C16" s="87" t="s">
        <v>126</v>
      </c>
      <c r="D16" s="99" t="s">
        <v>106</v>
      </c>
      <c r="E16" s="99" t="s">
        <v>28</v>
      </c>
      <c r="F16" s="99" t="s">
        <v>11</v>
      </c>
      <c r="G16" s="99" t="s">
        <v>12</v>
      </c>
      <c r="H16" s="97" t="s">
        <v>120</v>
      </c>
      <c r="I16" s="99" t="s">
        <v>13</v>
      </c>
      <c r="J16" s="97"/>
      <c r="K16" s="99" t="s">
        <v>13</v>
      </c>
      <c r="L16" s="97"/>
    </row>
    <row r="17" spans="1:12" ht="15" customHeight="1">
      <c r="A17" s="86" t="s">
        <v>127</v>
      </c>
      <c r="B17" s="86" t="s">
        <v>128</v>
      </c>
      <c r="C17" s="87" t="s">
        <v>129</v>
      </c>
      <c r="D17" s="99" t="s">
        <v>106</v>
      </c>
      <c r="E17" s="99" t="s">
        <v>28</v>
      </c>
      <c r="F17" s="99" t="s">
        <v>11</v>
      </c>
      <c r="G17" s="99" t="s">
        <v>12</v>
      </c>
      <c r="H17" s="97" t="s">
        <v>39</v>
      </c>
      <c r="I17" s="99" t="s">
        <v>13</v>
      </c>
      <c r="J17" s="97"/>
      <c r="K17" s="99" t="s">
        <v>13</v>
      </c>
      <c r="L17" s="97"/>
    </row>
    <row r="18" spans="1:12" ht="15" customHeight="1">
      <c r="A18" s="86" t="s">
        <v>127</v>
      </c>
      <c r="B18" s="86" t="s">
        <v>128</v>
      </c>
      <c r="C18" s="87" t="s">
        <v>129</v>
      </c>
      <c r="D18" s="99" t="s">
        <v>106</v>
      </c>
      <c r="E18" s="99" t="s">
        <v>28</v>
      </c>
      <c r="F18" s="99" t="s">
        <v>29</v>
      </c>
      <c r="G18" s="99" t="s">
        <v>12</v>
      </c>
      <c r="H18" s="97" t="s">
        <v>207</v>
      </c>
      <c r="I18" s="99" t="s">
        <v>12</v>
      </c>
      <c r="J18" s="97" t="s">
        <v>112</v>
      </c>
      <c r="K18" s="99" t="s">
        <v>13</v>
      </c>
      <c r="L18" s="97"/>
    </row>
    <row r="19" spans="1:12" ht="15" customHeight="1">
      <c r="A19" s="86" t="s">
        <v>130</v>
      </c>
      <c r="B19" s="86" t="s">
        <v>131</v>
      </c>
      <c r="C19" s="87" t="s">
        <v>132</v>
      </c>
      <c r="D19" s="99" t="s">
        <v>106</v>
      </c>
      <c r="E19" s="99" t="s">
        <v>28</v>
      </c>
      <c r="F19" s="99" t="s">
        <v>11</v>
      </c>
      <c r="G19" s="99" t="s">
        <v>12</v>
      </c>
      <c r="H19" s="97" t="s">
        <v>116</v>
      </c>
      <c r="I19" s="99" t="s">
        <v>13</v>
      </c>
      <c r="J19" s="97"/>
      <c r="K19" s="99" t="s">
        <v>13</v>
      </c>
      <c r="L19" s="97"/>
    </row>
    <row r="20" spans="1:12" ht="15" customHeight="1">
      <c r="A20" s="86" t="s">
        <v>133</v>
      </c>
      <c r="B20" s="86" t="s">
        <v>134</v>
      </c>
      <c r="C20" s="87" t="s">
        <v>135</v>
      </c>
      <c r="D20" s="99" t="s">
        <v>136</v>
      </c>
      <c r="E20" s="99" t="s">
        <v>28</v>
      </c>
      <c r="F20" s="99" t="s">
        <v>11</v>
      </c>
      <c r="G20" s="99" t="s">
        <v>13</v>
      </c>
      <c r="H20" s="97"/>
      <c r="I20" s="99" t="s">
        <v>13</v>
      </c>
      <c r="J20" s="97"/>
      <c r="K20" s="99" t="s">
        <v>13</v>
      </c>
      <c r="L20" s="97"/>
    </row>
    <row r="21" spans="1:12" ht="15" customHeight="1">
      <c r="A21" s="86" t="s">
        <v>137</v>
      </c>
      <c r="B21" s="86" t="s">
        <v>138</v>
      </c>
      <c r="C21" s="87" t="s">
        <v>139</v>
      </c>
      <c r="D21" s="99" t="s">
        <v>106</v>
      </c>
      <c r="E21" s="99" t="s">
        <v>28</v>
      </c>
      <c r="F21" s="99" t="s">
        <v>11</v>
      </c>
      <c r="G21" s="99" t="s">
        <v>12</v>
      </c>
      <c r="H21" s="97" t="s">
        <v>120</v>
      </c>
      <c r="I21" s="99" t="s">
        <v>13</v>
      </c>
      <c r="J21" s="97"/>
      <c r="K21" s="99" t="s">
        <v>13</v>
      </c>
      <c r="L21" s="97"/>
    </row>
    <row r="22" spans="1:12" ht="15" customHeight="1">
      <c r="A22" s="86" t="s">
        <v>140</v>
      </c>
      <c r="B22" s="86" t="s">
        <v>141</v>
      </c>
      <c r="C22" s="87" t="s">
        <v>142</v>
      </c>
      <c r="D22" s="99" t="s">
        <v>136</v>
      </c>
      <c r="E22" s="99" t="s">
        <v>28</v>
      </c>
      <c r="F22" s="99" t="s">
        <v>11</v>
      </c>
      <c r="G22" s="99" t="s">
        <v>12</v>
      </c>
      <c r="H22" s="97" t="s">
        <v>107</v>
      </c>
      <c r="I22" s="99" t="s">
        <v>13</v>
      </c>
      <c r="J22" s="97"/>
      <c r="K22" s="99" t="s">
        <v>13</v>
      </c>
      <c r="L22" s="97"/>
    </row>
    <row r="23" spans="1:12" ht="15" customHeight="1">
      <c r="A23" s="86" t="s">
        <v>143</v>
      </c>
      <c r="B23" s="86" t="s">
        <v>144</v>
      </c>
      <c r="C23" s="87" t="s">
        <v>145</v>
      </c>
      <c r="D23" s="99" t="s">
        <v>136</v>
      </c>
      <c r="E23" s="99" t="s">
        <v>28</v>
      </c>
      <c r="F23" s="99" t="s">
        <v>11</v>
      </c>
      <c r="G23" s="99" t="s">
        <v>12</v>
      </c>
      <c r="H23" s="97" t="s">
        <v>120</v>
      </c>
      <c r="I23" s="99" t="s">
        <v>13</v>
      </c>
      <c r="J23" s="97"/>
      <c r="K23" s="99" t="s">
        <v>13</v>
      </c>
      <c r="L23" s="97"/>
    </row>
    <row r="24" spans="1:12" ht="15" customHeight="1">
      <c r="A24" s="89" t="s">
        <v>146</v>
      </c>
      <c r="B24" s="89" t="s">
        <v>147</v>
      </c>
      <c r="C24" s="88" t="s">
        <v>148</v>
      </c>
      <c r="D24" s="89" t="s">
        <v>106</v>
      </c>
      <c r="E24" s="99" t="s">
        <v>28</v>
      </c>
      <c r="F24" s="99" t="s">
        <v>11</v>
      </c>
      <c r="G24" s="99" t="s">
        <v>12</v>
      </c>
      <c r="H24" s="97" t="s">
        <v>120</v>
      </c>
      <c r="I24" s="99" t="s">
        <v>13</v>
      </c>
      <c r="J24" s="97"/>
      <c r="K24" s="99" t="s">
        <v>13</v>
      </c>
      <c r="L24" s="97"/>
    </row>
    <row r="25" spans="1:12" ht="15" customHeight="1">
      <c r="A25" s="89" t="s">
        <v>149</v>
      </c>
      <c r="B25" s="89" t="s">
        <v>150</v>
      </c>
      <c r="C25" s="88" t="s">
        <v>151</v>
      </c>
      <c r="D25" s="99" t="s">
        <v>106</v>
      </c>
      <c r="E25" s="99" t="s">
        <v>28</v>
      </c>
      <c r="F25" s="99" t="s">
        <v>11</v>
      </c>
      <c r="G25" s="99" t="s">
        <v>12</v>
      </c>
      <c r="H25" s="97" t="s">
        <v>120</v>
      </c>
      <c r="I25" s="99" t="s">
        <v>13</v>
      </c>
      <c r="J25" s="97"/>
      <c r="K25" s="99" t="s">
        <v>13</v>
      </c>
      <c r="L25" s="97"/>
    </row>
    <row r="26" spans="1:12" ht="15" customHeight="1">
      <c r="A26" s="89" t="s">
        <v>152</v>
      </c>
      <c r="B26" s="89" t="s">
        <v>153</v>
      </c>
      <c r="C26" s="88" t="s">
        <v>154</v>
      </c>
      <c r="D26" s="99" t="s">
        <v>106</v>
      </c>
      <c r="E26" s="99" t="s">
        <v>28</v>
      </c>
      <c r="F26" s="99" t="s">
        <v>11</v>
      </c>
      <c r="G26" s="99" t="s">
        <v>12</v>
      </c>
      <c r="H26" s="97" t="s">
        <v>120</v>
      </c>
      <c r="I26" s="99" t="s">
        <v>13</v>
      </c>
      <c r="J26" s="97"/>
      <c r="K26" s="99" t="s">
        <v>13</v>
      </c>
      <c r="L26" s="97"/>
    </row>
    <row r="27" spans="1:12" ht="15" customHeight="1">
      <c r="A27" s="86" t="s">
        <v>155</v>
      </c>
      <c r="B27" s="86" t="s">
        <v>156</v>
      </c>
      <c r="C27" s="87" t="s">
        <v>157</v>
      </c>
      <c r="D27" s="89" t="s">
        <v>106</v>
      </c>
      <c r="E27" s="99" t="s">
        <v>28</v>
      </c>
      <c r="F27" s="89" t="s">
        <v>11</v>
      </c>
      <c r="G27" s="89" t="s">
        <v>12</v>
      </c>
      <c r="H27" s="88" t="s">
        <v>39</v>
      </c>
      <c r="I27" s="89" t="s">
        <v>13</v>
      </c>
      <c r="J27" s="88"/>
      <c r="K27" s="89" t="s">
        <v>13</v>
      </c>
      <c r="L27" s="88"/>
    </row>
    <row r="28" spans="1:12" ht="15" customHeight="1">
      <c r="A28" s="86" t="s">
        <v>158</v>
      </c>
      <c r="B28" s="86" t="s">
        <v>159</v>
      </c>
      <c r="C28" s="87" t="s">
        <v>160</v>
      </c>
      <c r="D28" s="89" t="s">
        <v>161</v>
      </c>
      <c r="E28" s="99" t="s">
        <v>28</v>
      </c>
      <c r="F28" s="89" t="s">
        <v>11</v>
      </c>
      <c r="G28" s="89" t="s">
        <v>12</v>
      </c>
      <c r="H28" s="88" t="s">
        <v>162</v>
      </c>
      <c r="I28" s="89" t="s">
        <v>13</v>
      </c>
      <c r="J28" s="88"/>
      <c r="K28" s="89" t="s">
        <v>13</v>
      </c>
      <c r="L28" s="88"/>
    </row>
    <row r="29" spans="1:12" ht="15" customHeight="1">
      <c r="A29" s="86" t="s">
        <v>163</v>
      </c>
      <c r="B29" s="86" t="s">
        <v>164</v>
      </c>
      <c r="C29" s="87" t="s">
        <v>165</v>
      </c>
      <c r="D29" s="89" t="s">
        <v>166</v>
      </c>
      <c r="E29" s="99" t="s">
        <v>28</v>
      </c>
      <c r="F29" s="89" t="s">
        <v>11</v>
      </c>
      <c r="G29" s="89" t="s">
        <v>13</v>
      </c>
      <c r="H29" s="88"/>
      <c r="I29" s="89" t="s">
        <v>13</v>
      </c>
      <c r="J29" s="88"/>
      <c r="K29" s="89" t="s">
        <v>13</v>
      </c>
      <c r="L29" s="88"/>
    </row>
    <row r="30" spans="1:12" ht="15" customHeight="1">
      <c r="A30" s="86" t="s">
        <v>163</v>
      </c>
      <c r="B30" s="86" t="s">
        <v>167</v>
      </c>
      <c r="C30" s="87" t="s">
        <v>168</v>
      </c>
      <c r="D30" s="89" t="s">
        <v>161</v>
      </c>
      <c r="E30" s="99" t="s">
        <v>28</v>
      </c>
      <c r="F30" s="89" t="s">
        <v>11</v>
      </c>
      <c r="G30" s="89" t="s">
        <v>13</v>
      </c>
      <c r="H30" s="88"/>
      <c r="I30" s="89" t="s">
        <v>13</v>
      </c>
      <c r="J30" s="88"/>
      <c r="K30" s="89" t="s">
        <v>13</v>
      </c>
      <c r="L30" s="88"/>
    </row>
    <row r="31" spans="1:12" ht="15" customHeight="1">
      <c r="A31" s="86" t="s">
        <v>169</v>
      </c>
      <c r="B31" s="86" t="s">
        <v>170</v>
      </c>
      <c r="C31" s="87" t="s">
        <v>171</v>
      </c>
      <c r="D31" s="89" t="s">
        <v>161</v>
      </c>
      <c r="E31" s="99" t="s">
        <v>28</v>
      </c>
      <c r="F31" s="89" t="s">
        <v>11</v>
      </c>
      <c r="G31" s="89" t="s">
        <v>12</v>
      </c>
      <c r="H31" s="88" t="s">
        <v>172</v>
      </c>
      <c r="I31" s="89" t="s">
        <v>13</v>
      </c>
      <c r="J31" s="88"/>
      <c r="K31" s="89" t="s">
        <v>13</v>
      </c>
      <c r="L31" s="88"/>
    </row>
    <row r="32" spans="1:12" ht="15" customHeight="1">
      <c r="A32" s="86" t="s">
        <v>173</v>
      </c>
      <c r="B32" s="86" t="s">
        <v>174</v>
      </c>
      <c r="C32" s="87" t="s">
        <v>175</v>
      </c>
      <c r="D32" s="89" t="s">
        <v>161</v>
      </c>
      <c r="E32" s="99" t="s">
        <v>28</v>
      </c>
      <c r="F32" s="89" t="s">
        <v>11</v>
      </c>
      <c r="G32" s="89" t="s">
        <v>12</v>
      </c>
      <c r="H32" s="88" t="s">
        <v>176</v>
      </c>
      <c r="I32" s="89" t="s">
        <v>13</v>
      </c>
      <c r="J32" s="88"/>
      <c r="K32" s="89" t="s">
        <v>13</v>
      </c>
      <c r="L32" s="88"/>
    </row>
    <row r="33" spans="1:12" ht="15" customHeight="1">
      <c r="A33" s="86" t="s">
        <v>177</v>
      </c>
      <c r="B33" s="86" t="s">
        <v>178</v>
      </c>
      <c r="C33" s="87" t="s">
        <v>179</v>
      </c>
      <c r="D33" s="89" t="s">
        <v>161</v>
      </c>
      <c r="E33" s="99" t="s">
        <v>28</v>
      </c>
      <c r="F33" s="89" t="s">
        <v>11</v>
      </c>
      <c r="G33" s="89" t="s">
        <v>12</v>
      </c>
      <c r="H33" s="88" t="s">
        <v>176</v>
      </c>
      <c r="I33" s="89" t="s">
        <v>13</v>
      </c>
      <c r="J33" s="88"/>
      <c r="K33" s="89" t="s">
        <v>13</v>
      </c>
      <c r="L33" s="88"/>
    </row>
    <row r="34" spans="1:12" ht="15" customHeight="1">
      <c r="A34" s="86" t="s">
        <v>180</v>
      </c>
      <c r="B34" s="86" t="s">
        <v>181</v>
      </c>
      <c r="C34" s="87" t="s">
        <v>182</v>
      </c>
      <c r="D34" s="89" t="s">
        <v>183</v>
      </c>
      <c r="E34" s="99" t="s">
        <v>28</v>
      </c>
      <c r="F34" s="89" t="s">
        <v>11</v>
      </c>
      <c r="G34" s="89" t="s">
        <v>12</v>
      </c>
      <c r="H34" s="88" t="s">
        <v>184</v>
      </c>
      <c r="I34" s="89" t="s">
        <v>12</v>
      </c>
      <c r="J34" s="88" t="s">
        <v>184</v>
      </c>
      <c r="K34" s="89" t="s">
        <v>13</v>
      </c>
      <c r="L34" s="88"/>
    </row>
    <row r="35" spans="1:12" ht="15" customHeight="1">
      <c r="A35" s="86" t="s">
        <v>185</v>
      </c>
      <c r="B35" s="86" t="s">
        <v>186</v>
      </c>
      <c r="C35" s="87" t="s">
        <v>187</v>
      </c>
      <c r="D35" s="89" t="s">
        <v>161</v>
      </c>
      <c r="E35" s="99" t="s">
        <v>28</v>
      </c>
      <c r="F35" s="89" t="s">
        <v>11</v>
      </c>
      <c r="G35" s="89" t="s">
        <v>12</v>
      </c>
      <c r="H35" s="88" t="s">
        <v>188</v>
      </c>
      <c r="I35" s="89" t="s">
        <v>13</v>
      </c>
      <c r="J35" s="88"/>
      <c r="K35" s="89" t="s">
        <v>13</v>
      </c>
      <c r="L35" s="88"/>
    </row>
    <row r="36" spans="1:12" ht="15" customHeight="1">
      <c r="A36" s="89" t="s">
        <v>189</v>
      </c>
      <c r="B36" s="89" t="s">
        <v>190</v>
      </c>
      <c r="C36" s="88" t="s">
        <v>191</v>
      </c>
      <c r="D36" s="89" t="s">
        <v>161</v>
      </c>
      <c r="E36" s="99" t="s">
        <v>28</v>
      </c>
      <c r="F36" s="89" t="s">
        <v>11</v>
      </c>
      <c r="G36" s="89" t="s">
        <v>13</v>
      </c>
      <c r="H36" s="88"/>
      <c r="I36" s="89" t="s">
        <v>13</v>
      </c>
      <c r="J36" s="88"/>
      <c r="K36" s="89" t="s">
        <v>13</v>
      </c>
      <c r="L36" s="88"/>
    </row>
    <row r="37" spans="1:12" ht="15" customHeight="1">
      <c r="A37" s="89" t="s">
        <v>192</v>
      </c>
      <c r="B37" s="89" t="s">
        <v>193</v>
      </c>
      <c r="C37" s="88" t="s">
        <v>194</v>
      </c>
      <c r="D37" s="89" t="s">
        <v>161</v>
      </c>
      <c r="E37" s="99" t="s">
        <v>28</v>
      </c>
      <c r="F37" s="89" t="s">
        <v>11</v>
      </c>
      <c r="G37" s="89" t="s">
        <v>12</v>
      </c>
      <c r="H37" s="88" t="s">
        <v>188</v>
      </c>
      <c r="I37" s="89" t="s">
        <v>13</v>
      </c>
      <c r="J37" s="88"/>
      <c r="K37" s="89" t="s">
        <v>13</v>
      </c>
      <c r="L37" s="88"/>
    </row>
    <row r="38" spans="1:12" ht="15" customHeight="1">
      <c r="A38" s="89" t="s">
        <v>195</v>
      </c>
      <c r="B38" s="89" t="s">
        <v>196</v>
      </c>
      <c r="C38" s="88" t="s">
        <v>197</v>
      </c>
      <c r="D38" s="89" t="s">
        <v>161</v>
      </c>
      <c r="E38" s="99" t="s">
        <v>28</v>
      </c>
      <c r="F38" s="89" t="s">
        <v>11</v>
      </c>
      <c r="G38" s="89" t="s">
        <v>13</v>
      </c>
      <c r="H38" s="88"/>
      <c r="I38" s="89" t="s">
        <v>13</v>
      </c>
      <c r="J38" s="88"/>
      <c r="K38" s="89" t="s">
        <v>13</v>
      </c>
      <c r="L38" s="88"/>
    </row>
    <row r="39" spans="1:12" ht="15" customHeight="1">
      <c r="A39" s="89" t="s">
        <v>198</v>
      </c>
      <c r="B39" s="89" t="s">
        <v>199</v>
      </c>
      <c r="C39" s="88" t="s">
        <v>200</v>
      </c>
      <c r="D39" s="89" t="s">
        <v>161</v>
      </c>
      <c r="E39" s="99" t="s">
        <v>28</v>
      </c>
      <c r="F39" s="89" t="s">
        <v>11</v>
      </c>
      <c r="G39" s="89" t="s">
        <v>13</v>
      </c>
      <c r="H39" s="88"/>
      <c r="I39" s="89" t="s">
        <v>13</v>
      </c>
      <c r="J39" s="88"/>
      <c r="K39" s="89" t="s">
        <v>13</v>
      </c>
      <c r="L39" s="88"/>
    </row>
    <row r="40" spans="1:12" ht="15" customHeight="1">
      <c r="A40" s="89" t="s">
        <v>201</v>
      </c>
      <c r="B40" s="89" t="s">
        <v>202</v>
      </c>
      <c r="C40" s="88" t="s">
        <v>203</v>
      </c>
      <c r="D40" s="89" t="s">
        <v>161</v>
      </c>
      <c r="E40" s="99" t="s">
        <v>28</v>
      </c>
      <c r="F40" s="89" t="s">
        <v>29</v>
      </c>
      <c r="G40" s="89" t="s">
        <v>13</v>
      </c>
      <c r="H40" s="88"/>
      <c r="I40" s="86" t="s">
        <v>13</v>
      </c>
      <c r="J40" s="88"/>
      <c r="K40" s="89" t="s">
        <v>13</v>
      </c>
      <c r="L40" s="88"/>
    </row>
    <row r="41" spans="1:12" ht="15" customHeight="1">
      <c r="A41" s="89" t="s">
        <v>204</v>
      </c>
      <c r="B41" s="89" t="s">
        <v>205</v>
      </c>
      <c r="C41" s="88" t="s">
        <v>206</v>
      </c>
      <c r="D41" s="73" t="s">
        <v>161</v>
      </c>
      <c r="E41" s="73" t="s">
        <v>28</v>
      </c>
      <c r="F41" s="73" t="s">
        <v>11</v>
      </c>
      <c r="G41" s="73" t="s">
        <v>13</v>
      </c>
      <c r="H41" s="72"/>
      <c r="I41" s="73" t="s">
        <v>13</v>
      </c>
      <c r="J41" s="72"/>
      <c r="K41" s="73" t="s">
        <v>13</v>
      </c>
      <c r="L41" s="72"/>
    </row>
    <row r="42" spans="1:12" ht="15" customHeight="1">
      <c r="A42" s="89" t="s">
        <v>420</v>
      </c>
      <c r="B42" s="89" t="s">
        <v>421</v>
      </c>
      <c r="C42" s="88" t="s">
        <v>422</v>
      </c>
      <c r="D42" s="73" t="s">
        <v>423</v>
      </c>
      <c r="E42" s="73" t="s">
        <v>25</v>
      </c>
      <c r="F42" s="73" t="s">
        <v>11</v>
      </c>
      <c r="G42" s="73" t="s">
        <v>13</v>
      </c>
      <c r="H42" s="72"/>
      <c r="I42" s="73" t="s">
        <v>13</v>
      </c>
      <c r="J42" s="72"/>
      <c r="K42" s="73" t="s">
        <v>13</v>
      </c>
      <c r="L42" s="72"/>
    </row>
    <row r="43" spans="1:12" ht="15" customHeight="1">
      <c r="A43" s="89" t="s">
        <v>424</v>
      </c>
      <c r="B43" s="89" t="s">
        <v>425</v>
      </c>
      <c r="C43" s="88" t="s">
        <v>426</v>
      </c>
      <c r="D43" s="73" t="s">
        <v>423</v>
      </c>
      <c r="E43" s="73" t="s">
        <v>25</v>
      </c>
      <c r="F43" s="73" t="s">
        <v>11</v>
      </c>
      <c r="G43" s="73" t="s">
        <v>13</v>
      </c>
      <c r="H43" s="72"/>
      <c r="I43" s="73" t="s">
        <v>13</v>
      </c>
      <c r="J43" s="72"/>
      <c r="K43" s="73" t="s">
        <v>13</v>
      </c>
      <c r="L43" s="72"/>
    </row>
    <row r="44" spans="1:12" ht="15" customHeight="1">
      <c r="A44" s="89" t="s">
        <v>427</v>
      </c>
      <c r="B44" s="89" t="s">
        <v>428</v>
      </c>
      <c r="C44" s="88" t="s">
        <v>429</v>
      </c>
      <c r="D44" s="73" t="s">
        <v>430</v>
      </c>
      <c r="E44" s="73" t="s">
        <v>25</v>
      </c>
      <c r="F44" s="73" t="s">
        <v>11</v>
      </c>
      <c r="G44" s="73" t="s">
        <v>13</v>
      </c>
      <c r="H44" s="72"/>
      <c r="I44" s="73" t="s">
        <v>13</v>
      </c>
      <c r="J44" s="72"/>
      <c r="K44" s="73" t="s">
        <v>13</v>
      </c>
      <c r="L44" s="72"/>
    </row>
    <row r="45" spans="1:12" ht="15" customHeight="1">
      <c r="A45" s="89" t="s">
        <v>427</v>
      </c>
      <c r="B45" s="89" t="s">
        <v>431</v>
      </c>
      <c r="C45" s="88" t="s">
        <v>432</v>
      </c>
      <c r="D45" s="73" t="s">
        <v>430</v>
      </c>
      <c r="E45" s="73" t="s">
        <v>25</v>
      </c>
      <c r="F45" s="73" t="s">
        <v>11</v>
      </c>
      <c r="G45" s="73" t="s">
        <v>13</v>
      </c>
      <c r="H45" s="72"/>
      <c r="I45" s="73" t="s">
        <v>13</v>
      </c>
      <c r="J45" s="72"/>
      <c r="K45" s="73" t="s">
        <v>13</v>
      </c>
      <c r="L45" s="72"/>
    </row>
    <row r="46" spans="1:12" ht="15" customHeight="1">
      <c r="A46" s="89" t="s">
        <v>433</v>
      </c>
      <c r="B46" s="89" t="s">
        <v>434</v>
      </c>
      <c r="C46" s="88" t="s">
        <v>435</v>
      </c>
      <c r="D46" s="73" t="s">
        <v>436</v>
      </c>
      <c r="E46" s="73" t="s">
        <v>14</v>
      </c>
      <c r="F46" s="73" t="s">
        <v>11</v>
      </c>
      <c r="G46" s="73" t="s">
        <v>13</v>
      </c>
      <c r="H46" s="72"/>
      <c r="I46" s="73" t="s">
        <v>13</v>
      </c>
      <c r="J46" s="72"/>
      <c r="K46" s="73" t="s">
        <v>13</v>
      </c>
      <c r="L46" s="72"/>
    </row>
    <row r="47" spans="1:12" ht="15" customHeight="1">
      <c r="A47" s="89" t="s">
        <v>437</v>
      </c>
      <c r="B47" s="89" t="s">
        <v>438</v>
      </c>
      <c r="C47" s="88" t="s">
        <v>439</v>
      </c>
      <c r="D47" s="73" t="s">
        <v>436</v>
      </c>
      <c r="E47" s="73" t="s">
        <v>14</v>
      </c>
      <c r="F47" s="73" t="s">
        <v>11</v>
      </c>
      <c r="G47" s="73" t="s">
        <v>13</v>
      </c>
      <c r="H47" s="72"/>
      <c r="I47" s="73" t="s">
        <v>13</v>
      </c>
      <c r="J47" s="72"/>
      <c r="K47" s="73" t="s">
        <v>13</v>
      </c>
      <c r="L47" s="72"/>
    </row>
    <row r="48" spans="1:12" ht="15" customHeight="1">
      <c r="A48" s="89" t="s">
        <v>440</v>
      </c>
      <c r="B48" s="89" t="s">
        <v>441</v>
      </c>
      <c r="C48" s="88" t="s">
        <v>442</v>
      </c>
      <c r="D48" s="73" t="s">
        <v>436</v>
      </c>
      <c r="E48" s="73" t="s">
        <v>14</v>
      </c>
      <c r="F48" s="73" t="s">
        <v>11</v>
      </c>
      <c r="G48" s="73" t="s">
        <v>13</v>
      </c>
      <c r="H48" s="72"/>
      <c r="I48" s="73" t="s">
        <v>13</v>
      </c>
      <c r="J48" s="72"/>
      <c r="K48" s="73" t="s">
        <v>13</v>
      </c>
      <c r="L48" s="72"/>
    </row>
    <row r="49" spans="1:12" ht="15" customHeight="1">
      <c r="A49" s="89" t="s">
        <v>443</v>
      </c>
      <c r="B49" s="89" t="s">
        <v>444</v>
      </c>
      <c r="C49" s="88" t="s">
        <v>445</v>
      </c>
      <c r="D49" s="73" t="s">
        <v>436</v>
      </c>
      <c r="E49" s="73" t="s">
        <v>14</v>
      </c>
      <c r="F49" s="73" t="s">
        <v>11</v>
      </c>
      <c r="G49" s="73" t="s">
        <v>13</v>
      </c>
      <c r="H49" s="72"/>
      <c r="I49" s="73" t="s">
        <v>13</v>
      </c>
      <c r="J49" s="72"/>
      <c r="K49" s="73" t="s">
        <v>13</v>
      </c>
      <c r="L49" s="72"/>
    </row>
    <row r="50" spans="1:12" ht="15" customHeight="1">
      <c r="A50" s="89" t="s">
        <v>446</v>
      </c>
      <c r="B50" s="89" t="s">
        <v>447</v>
      </c>
      <c r="C50" s="88" t="s">
        <v>448</v>
      </c>
      <c r="D50" s="73" t="s">
        <v>436</v>
      </c>
      <c r="E50" s="73" t="s">
        <v>14</v>
      </c>
      <c r="F50" s="73" t="s">
        <v>11</v>
      </c>
      <c r="G50" s="73" t="s">
        <v>13</v>
      </c>
      <c r="H50" s="72"/>
      <c r="I50" s="73" t="s">
        <v>13</v>
      </c>
      <c r="J50" s="72"/>
      <c r="K50" s="73" t="s">
        <v>13</v>
      </c>
      <c r="L50" s="72"/>
    </row>
    <row r="51" spans="1:12" ht="15" customHeight="1">
      <c r="A51" s="89" t="s">
        <v>449</v>
      </c>
      <c r="B51" s="89" t="s">
        <v>450</v>
      </c>
      <c r="C51" s="88" t="s">
        <v>451</v>
      </c>
      <c r="D51" s="73" t="s">
        <v>436</v>
      </c>
      <c r="E51" s="73" t="s">
        <v>14</v>
      </c>
      <c r="F51" s="73" t="s">
        <v>11</v>
      </c>
      <c r="G51" s="73" t="s">
        <v>13</v>
      </c>
      <c r="H51" s="72"/>
      <c r="I51" s="73" t="s">
        <v>13</v>
      </c>
      <c r="J51" s="72"/>
      <c r="K51" s="73" t="s">
        <v>13</v>
      </c>
      <c r="L51" s="72"/>
    </row>
    <row r="52" spans="1:12" ht="15" customHeight="1">
      <c r="A52" s="89" t="s">
        <v>452</v>
      </c>
      <c r="B52" s="89" t="s">
        <v>453</v>
      </c>
      <c r="C52" s="88" t="s">
        <v>454</v>
      </c>
      <c r="D52" s="73" t="s">
        <v>436</v>
      </c>
      <c r="E52" s="73" t="s">
        <v>14</v>
      </c>
      <c r="F52" s="73" t="s">
        <v>11</v>
      </c>
      <c r="G52" s="73" t="s">
        <v>12</v>
      </c>
      <c r="H52" s="72" t="s">
        <v>455</v>
      </c>
      <c r="I52" s="73" t="s">
        <v>13</v>
      </c>
      <c r="J52" s="72"/>
      <c r="K52" s="73" t="s">
        <v>13</v>
      </c>
      <c r="L52" s="72"/>
    </row>
    <row r="53" spans="1:12" ht="15" customHeight="1">
      <c r="A53" s="89" t="s">
        <v>456</v>
      </c>
      <c r="B53" s="89" t="s">
        <v>457</v>
      </c>
      <c r="C53" s="88" t="s">
        <v>458</v>
      </c>
      <c r="D53" s="73" t="s">
        <v>436</v>
      </c>
      <c r="E53" s="73" t="s">
        <v>14</v>
      </c>
      <c r="F53" s="73" t="s">
        <v>11</v>
      </c>
      <c r="G53" s="73" t="s">
        <v>12</v>
      </c>
      <c r="H53" s="72" t="s">
        <v>459</v>
      </c>
      <c r="I53" s="73" t="s">
        <v>12</v>
      </c>
      <c r="J53" s="72" t="s">
        <v>459</v>
      </c>
      <c r="K53" s="73" t="s">
        <v>13</v>
      </c>
      <c r="L53" s="72"/>
    </row>
    <row r="54" spans="1:12" ht="15" customHeight="1">
      <c r="A54" s="89" t="s">
        <v>208</v>
      </c>
      <c r="B54" s="89" t="s">
        <v>209</v>
      </c>
      <c r="C54" s="88" t="s">
        <v>210</v>
      </c>
      <c r="D54" s="89" t="s">
        <v>211</v>
      </c>
      <c r="E54" s="89" t="s">
        <v>212</v>
      </c>
      <c r="F54" s="89" t="s">
        <v>11</v>
      </c>
      <c r="G54" s="99" t="s">
        <v>13</v>
      </c>
      <c r="H54" s="88"/>
      <c r="I54" s="99" t="s">
        <v>13</v>
      </c>
      <c r="J54" s="88"/>
      <c r="K54" s="89" t="s">
        <v>13</v>
      </c>
      <c r="L54" s="88"/>
    </row>
    <row r="55" spans="1:12" ht="15" customHeight="1">
      <c r="A55" s="89" t="s">
        <v>213</v>
      </c>
      <c r="B55" s="89" t="s">
        <v>214</v>
      </c>
      <c r="C55" s="88" t="s">
        <v>215</v>
      </c>
      <c r="D55" s="89" t="s">
        <v>211</v>
      </c>
      <c r="E55" s="89" t="s">
        <v>212</v>
      </c>
      <c r="F55" s="89" t="s">
        <v>11</v>
      </c>
      <c r="G55" s="99" t="s">
        <v>13</v>
      </c>
      <c r="H55" s="88"/>
      <c r="I55" s="99" t="s">
        <v>13</v>
      </c>
      <c r="J55" s="88"/>
      <c r="K55" s="89" t="s">
        <v>13</v>
      </c>
      <c r="L55" s="88"/>
    </row>
    <row r="56" spans="1:12" ht="15" customHeight="1">
      <c r="A56" s="86" t="s">
        <v>216</v>
      </c>
      <c r="B56" s="86" t="s">
        <v>217</v>
      </c>
      <c r="C56" s="87" t="s">
        <v>218</v>
      </c>
      <c r="D56" s="89" t="s">
        <v>219</v>
      </c>
      <c r="E56" s="89" t="s">
        <v>212</v>
      </c>
      <c r="F56" s="89" t="s">
        <v>11</v>
      </c>
      <c r="G56" s="99" t="s">
        <v>12</v>
      </c>
      <c r="H56" s="88" t="s">
        <v>220</v>
      </c>
      <c r="I56" s="99" t="s">
        <v>12</v>
      </c>
      <c r="J56" s="88" t="s">
        <v>221</v>
      </c>
      <c r="K56" s="89" t="s">
        <v>13</v>
      </c>
      <c r="L56" s="88"/>
    </row>
    <row r="57" spans="1:12" ht="15" customHeight="1">
      <c r="A57" s="86" t="s">
        <v>222</v>
      </c>
      <c r="B57" s="86" t="s">
        <v>223</v>
      </c>
      <c r="C57" s="87" t="s">
        <v>224</v>
      </c>
      <c r="D57" s="89" t="s">
        <v>219</v>
      </c>
      <c r="E57" s="89" t="s">
        <v>212</v>
      </c>
      <c r="F57" s="89" t="s">
        <v>11</v>
      </c>
      <c r="G57" s="99" t="s">
        <v>12</v>
      </c>
      <c r="H57" s="88" t="s">
        <v>225</v>
      </c>
      <c r="I57" s="99" t="s">
        <v>13</v>
      </c>
      <c r="J57" s="88"/>
      <c r="K57" s="89" t="s">
        <v>13</v>
      </c>
      <c r="L57" s="88"/>
    </row>
    <row r="58" spans="1:12" ht="15" customHeight="1">
      <c r="A58" s="86" t="s">
        <v>226</v>
      </c>
      <c r="B58" s="86" t="s">
        <v>227</v>
      </c>
      <c r="C58" s="87" t="s">
        <v>228</v>
      </c>
      <c r="D58" s="89" t="s">
        <v>219</v>
      </c>
      <c r="E58" s="89" t="s">
        <v>212</v>
      </c>
      <c r="F58" s="89" t="s">
        <v>11</v>
      </c>
      <c r="G58" s="99" t="s">
        <v>12</v>
      </c>
      <c r="H58" s="88" t="s">
        <v>50</v>
      </c>
      <c r="I58" s="99" t="s">
        <v>13</v>
      </c>
      <c r="J58" s="88"/>
      <c r="K58" s="89" t="s">
        <v>13</v>
      </c>
      <c r="L58" s="88"/>
    </row>
    <row r="59" spans="1:12" ht="15" customHeight="1">
      <c r="A59" s="86" t="s">
        <v>229</v>
      </c>
      <c r="B59" s="86" t="s">
        <v>230</v>
      </c>
      <c r="C59" s="87" t="s">
        <v>231</v>
      </c>
      <c r="D59" s="89" t="s">
        <v>219</v>
      </c>
      <c r="E59" s="89" t="s">
        <v>212</v>
      </c>
      <c r="F59" s="89" t="s">
        <v>11</v>
      </c>
      <c r="G59" s="99" t="s">
        <v>13</v>
      </c>
      <c r="H59" s="88"/>
      <c r="I59" s="99" t="s">
        <v>13</v>
      </c>
      <c r="J59" s="88"/>
      <c r="K59" s="89" t="s">
        <v>13</v>
      </c>
      <c r="L59" s="88"/>
    </row>
    <row r="60" spans="1:12" ht="15" customHeight="1">
      <c r="A60" s="89" t="s">
        <v>232</v>
      </c>
      <c r="B60" s="89" t="s">
        <v>233</v>
      </c>
      <c r="C60" s="88" t="s">
        <v>234</v>
      </c>
      <c r="D60" s="89" t="s">
        <v>219</v>
      </c>
      <c r="E60" s="89" t="s">
        <v>212</v>
      </c>
      <c r="F60" s="89" t="s">
        <v>11</v>
      </c>
      <c r="G60" s="99" t="s">
        <v>12</v>
      </c>
      <c r="H60" s="88" t="s">
        <v>235</v>
      </c>
      <c r="I60" s="99" t="s">
        <v>13</v>
      </c>
      <c r="J60" s="88"/>
      <c r="K60" s="89" t="s">
        <v>13</v>
      </c>
      <c r="L60" s="88"/>
    </row>
    <row r="61" spans="1:12" ht="15" customHeight="1">
      <c r="A61" s="86" t="s">
        <v>236</v>
      </c>
      <c r="B61" s="86" t="s">
        <v>237</v>
      </c>
      <c r="C61" s="87" t="s">
        <v>238</v>
      </c>
      <c r="D61" s="89" t="s">
        <v>219</v>
      </c>
      <c r="E61" s="89" t="s">
        <v>212</v>
      </c>
      <c r="F61" s="89" t="s">
        <v>11</v>
      </c>
      <c r="G61" s="99" t="s">
        <v>12</v>
      </c>
      <c r="H61" s="88" t="s">
        <v>50</v>
      </c>
      <c r="I61" s="99" t="s">
        <v>13</v>
      </c>
      <c r="J61" s="88"/>
      <c r="K61" s="89" t="s">
        <v>13</v>
      </c>
      <c r="L61" s="88"/>
    </row>
    <row r="62" spans="1:12" ht="15" customHeight="1">
      <c r="A62" s="89" t="s">
        <v>239</v>
      </c>
      <c r="B62" s="89" t="s">
        <v>240</v>
      </c>
      <c r="C62" s="88" t="s">
        <v>241</v>
      </c>
      <c r="D62" s="89" t="s">
        <v>219</v>
      </c>
      <c r="E62" s="89" t="s">
        <v>212</v>
      </c>
      <c r="F62" s="89" t="s">
        <v>11</v>
      </c>
      <c r="G62" s="99" t="s">
        <v>12</v>
      </c>
      <c r="H62" s="88" t="s">
        <v>242</v>
      </c>
      <c r="I62" s="99" t="s">
        <v>13</v>
      </c>
      <c r="J62" s="88"/>
      <c r="K62" s="89" t="s">
        <v>13</v>
      </c>
      <c r="L62" s="88"/>
    </row>
    <row r="63" spans="1:12" ht="15" customHeight="1">
      <c r="A63" s="86" t="s">
        <v>243</v>
      </c>
      <c r="B63" s="86" t="s">
        <v>244</v>
      </c>
      <c r="C63" s="87" t="s">
        <v>245</v>
      </c>
      <c r="D63" s="89" t="s">
        <v>219</v>
      </c>
      <c r="E63" s="89" t="s">
        <v>212</v>
      </c>
      <c r="F63" s="89" t="s">
        <v>11</v>
      </c>
      <c r="G63" s="99" t="s">
        <v>13</v>
      </c>
      <c r="H63" s="88"/>
      <c r="I63" s="99" t="s">
        <v>13</v>
      </c>
      <c r="J63" s="88"/>
      <c r="K63" s="89" t="s">
        <v>13</v>
      </c>
      <c r="L63" s="88"/>
    </row>
    <row r="64" spans="1:12" ht="15" customHeight="1">
      <c r="A64" s="89" t="s">
        <v>246</v>
      </c>
      <c r="B64" s="89" t="s">
        <v>247</v>
      </c>
      <c r="C64" s="88" t="s">
        <v>248</v>
      </c>
      <c r="D64" s="89" t="s">
        <v>219</v>
      </c>
      <c r="E64" s="89" t="s">
        <v>212</v>
      </c>
      <c r="F64" s="89" t="s">
        <v>11</v>
      </c>
      <c r="G64" s="99" t="s">
        <v>12</v>
      </c>
      <c r="H64" s="88" t="s">
        <v>249</v>
      </c>
      <c r="I64" s="99" t="s">
        <v>12</v>
      </c>
      <c r="J64" s="88" t="s">
        <v>250</v>
      </c>
      <c r="K64" s="89" t="s">
        <v>13</v>
      </c>
      <c r="L64" s="88"/>
    </row>
    <row r="65" spans="1:13" ht="15" customHeight="1">
      <c r="A65" s="86" t="s">
        <v>251</v>
      </c>
      <c r="B65" s="86" t="s">
        <v>252</v>
      </c>
      <c r="C65" s="87" t="s">
        <v>253</v>
      </c>
      <c r="D65" s="89" t="s">
        <v>219</v>
      </c>
      <c r="E65" s="89" t="s">
        <v>212</v>
      </c>
      <c r="F65" s="89" t="s">
        <v>11</v>
      </c>
      <c r="G65" s="99" t="s">
        <v>13</v>
      </c>
      <c r="H65" s="88"/>
      <c r="I65" s="99" t="s">
        <v>13</v>
      </c>
      <c r="J65" s="88"/>
      <c r="K65" s="89" t="s">
        <v>13</v>
      </c>
      <c r="L65" s="88"/>
    </row>
    <row r="66" spans="1:13" ht="15" customHeight="1">
      <c r="A66" s="86" t="s">
        <v>251</v>
      </c>
      <c r="B66" s="86" t="s">
        <v>252</v>
      </c>
      <c r="C66" s="87" t="s">
        <v>253</v>
      </c>
      <c r="D66" s="89" t="s">
        <v>219</v>
      </c>
      <c r="E66" s="89" t="s">
        <v>212</v>
      </c>
      <c r="F66" s="89" t="s">
        <v>29</v>
      </c>
      <c r="G66" s="99" t="s">
        <v>13</v>
      </c>
      <c r="H66" s="88"/>
      <c r="I66" s="99" t="s">
        <v>12</v>
      </c>
      <c r="J66" s="88" t="s">
        <v>254</v>
      </c>
      <c r="K66" s="89" t="s">
        <v>13</v>
      </c>
      <c r="L66" s="88"/>
    </row>
    <row r="67" spans="1:13" ht="15" customHeight="1">
      <c r="A67" s="89" t="s">
        <v>255</v>
      </c>
      <c r="B67" s="89" t="s">
        <v>256</v>
      </c>
      <c r="C67" s="88" t="s">
        <v>257</v>
      </c>
      <c r="D67" s="89" t="s">
        <v>219</v>
      </c>
      <c r="E67" s="89" t="s">
        <v>212</v>
      </c>
      <c r="F67" s="89" t="s">
        <v>11</v>
      </c>
      <c r="G67" s="99" t="s">
        <v>12</v>
      </c>
      <c r="H67" s="88" t="s">
        <v>258</v>
      </c>
      <c r="I67" s="99" t="s">
        <v>13</v>
      </c>
      <c r="J67" s="88"/>
      <c r="K67" s="89" t="s">
        <v>13</v>
      </c>
      <c r="L67" s="88"/>
    </row>
    <row r="68" spans="1:13" ht="15" customHeight="1">
      <c r="A68" s="86" t="s">
        <v>226</v>
      </c>
      <c r="B68" s="86" t="s">
        <v>259</v>
      </c>
      <c r="C68" s="87" t="s">
        <v>260</v>
      </c>
      <c r="D68" s="89" t="s">
        <v>219</v>
      </c>
      <c r="E68" s="89" t="s">
        <v>212</v>
      </c>
      <c r="F68" s="89" t="s">
        <v>11</v>
      </c>
      <c r="G68" s="99" t="s">
        <v>12</v>
      </c>
      <c r="H68" s="88" t="s">
        <v>261</v>
      </c>
      <c r="I68" s="99" t="s">
        <v>13</v>
      </c>
      <c r="J68" s="88"/>
      <c r="K68" s="89" t="s">
        <v>13</v>
      </c>
      <c r="L68" s="88"/>
    </row>
    <row r="69" spans="1:13" ht="15" customHeight="1">
      <c r="A69" s="86" t="s">
        <v>262</v>
      </c>
      <c r="B69" s="86" t="s">
        <v>263</v>
      </c>
      <c r="C69" s="87" t="s">
        <v>264</v>
      </c>
      <c r="D69" s="89" t="s">
        <v>219</v>
      </c>
      <c r="E69" s="89" t="s">
        <v>212</v>
      </c>
      <c r="F69" s="89" t="s">
        <v>11</v>
      </c>
      <c r="G69" s="99" t="s">
        <v>12</v>
      </c>
      <c r="H69" s="88" t="s">
        <v>250</v>
      </c>
      <c r="I69" s="99" t="s">
        <v>12</v>
      </c>
      <c r="J69" s="88" t="s">
        <v>250</v>
      </c>
      <c r="K69" s="89" t="s">
        <v>13</v>
      </c>
      <c r="L69" s="88"/>
    </row>
    <row r="70" spans="1:13" ht="15" customHeight="1">
      <c r="A70" s="86" t="s">
        <v>226</v>
      </c>
      <c r="B70" s="86" t="s">
        <v>265</v>
      </c>
      <c r="C70" s="87" t="s">
        <v>266</v>
      </c>
      <c r="D70" s="89" t="s">
        <v>267</v>
      </c>
      <c r="E70" s="89" t="s">
        <v>212</v>
      </c>
      <c r="F70" s="89" t="s">
        <v>11</v>
      </c>
      <c r="G70" s="99" t="s">
        <v>12</v>
      </c>
      <c r="H70" s="88" t="s">
        <v>261</v>
      </c>
      <c r="I70" s="99" t="s">
        <v>13</v>
      </c>
      <c r="J70" s="88"/>
      <c r="K70" s="89" t="s">
        <v>13</v>
      </c>
      <c r="L70" s="88"/>
    </row>
    <row r="71" spans="1:13" ht="15" customHeight="1">
      <c r="A71" s="86" t="s">
        <v>268</v>
      </c>
      <c r="B71" s="86" t="s">
        <v>269</v>
      </c>
      <c r="C71" s="87" t="s">
        <v>270</v>
      </c>
      <c r="D71" s="89" t="s">
        <v>219</v>
      </c>
      <c r="E71" s="89" t="s">
        <v>212</v>
      </c>
      <c r="F71" s="89" t="s">
        <v>11</v>
      </c>
      <c r="G71" s="99" t="s">
        <v>12</v>
      </c>
      <c r="H71" s="88" t="s">
        <v>273</v>
      </c>
      <c r="I71" s="99" t="s">
        <v>13</v>
      </c>
      <c r="J71" s="88"/>
      <c r="K71" s="89" t="s">
        <v>13</v>
      </c>
      <c r="L71" s="88"/>
    </row>
    <row r="72" spans="1:13" ht="15" customHeight="1">
      <c r="A72" s="86" t="s">
        <v>262</v>
      </c>
      <c r="B72" s="86" t="s">
        <v>271</v>
      </c>
      <c r="C72" s="87" t="s">
        <v>272</v>
      </c>
      <c r="D72" s="89" t="s">
        <v>219</v>
      </c>
      <c r="E72" s="89" t="s">
        <v>212</v>
      </c>
      <c r="F72" s="89" t="s">
        <v>11</v>
      </c>
      <c r="G72" s="99" t="s">
        <v>13</v>
      </c>
      <c r="H72" s="88"/>
      <c r="I72" s="99" t="s">
        <v>13</v>
      </c>
      <c r="J72" s="88"/>
      <c r="K72" s="89" t="s">
        <v>13</v>
      </c>
      <c r="L72" s="88"/>
    </row>
    <row r="73" spans="1:13" ht="15" customHeight="1">
      <c r="A73" s="86" t="s">
        <v>571</v>
      </c>
      <c r="B73" s="86" t="s">
        <v>572</v>
      </c>
      <c r="C73" s="88" t="s">
        <v>551</v>
      </c>
      <c r="D73" s="86" t="s">
        <v>42</v>
      </c>
      <c r="E73" s="86" t="s">
        <v>15</v>
      </c>
      <c r="F73" s="90" t="s">
        <v>29</v>
      </c>
      <c r="G73" s="86" t="s">
        <v>13</v>
      </c>
      <c r="H73" s="87"/>
      <c r="I73" s="86" t="s">
        <v>13</v>
      </c>
      <c r="J73" s="87"/>
      <c r="K73" s="86" t="s">
        <v>13</v>
      </c>
      <c r="L73" s="87"/>
    </row>
    <row r="74" spans="1:13" ht="15" customHeight="1">
      <c r="A74" s="86" t="s">
        <v>43</v>
      </c>
      <c r="B74" s="86" t="s">
        <v>573</v>
      </c>
      <c r="C74" s="87" t="s">
        <v>552</v>
      </c>
      <c r="D74" s="86" t="s">
        <v>44</v>
      </c>
      <c r="E74" s="86" t="s">
        <v>15</v>
      </c>
      <c r="F74" s="90" t="s">
        <v>49</v>
      </c>
      <c r="G74" s="86" t="s">
        <v>13</v>
      </c>
      <c r="H74" s="87"/>
      <c r="I74" s="86" t="s">
        <v>13</v>
      </c>
      <c r="J74" s="87"/>
      <c r="K74" s="86" t="s">
        <v>13</v>
      </c>
      <c r="L74" s="87"/>
    </row>
    <row r="75" spans="1:13" ht="15" customHeight="1">
      <c r="A75" s="86" t="s">
        <v>574</v>
      </c>
      <c r="B75" s="86" t="s">
        <v>575</v>
      </c>
      <c r="C75" s="87" t="s">
        <v>553</v>
      </c>
      <c r="D75" s="86" t="s">
        <v>44</v>
      </c>
      <c r="E75" s="86" t="s">
        <v>15</v>
      </c>
      <c r="F75" s="90" t="s">
        <v>40</v>
      </c>
      <c r="G75" s="86" t="s">
        <v>13</v>
      </c>
      <c r="H75" s="87"/>
      <c r="I75" s="86" t="s">
        <v>13</v>
      </c>
      <c r="J75" s="87"/>
      <c r="K75" s="86" t="s">
        <v>13</v>
      </c>
      <c r="L75" s="87"/>
    </row>
    <row r="76" spans="1:13" ht="15" customHeight="1">
      <c r="A76" s="86" t="s">
        <v>576</v>
      </c>
      <c r="B76" s="86" t="s">
        <v>577</v>
      </c>
      <c r="C76" s="87" t="s">
        <v>554</v>
      </c>
      <c r="D76" s="86" t="s">
        <v>41</v>
      </c>
      <c r="E76" s="86" t="s">
        <v>15</v>
      </c>
      <c r="F76" s="90" t="s">
        <v>11</v>
      </c>
      <c r="G76" s="86" t="s">
        <v>13</v>
      </c>
      <c r="H76" s="87"/>
      <c r="I76" s="86" t="s">
        <v>13</v>
      </c>
      <c r="J76" s="87"/>
      <c r="K76" s="86" t="s">
        <v>13</v>
      </c>
      <c r="L76" s="87"/>
    </row>
    <row r="77" spans="1:13" ht="15" customHeight="1">
      <c r="A77" s="86" t="s">
        <v>578</v>
      </c>
      <c r="B77" s="86" t="s">
        <v>579</v>
      </c>
      <c r="C77" s="87" t="s">
        <v>555</v>
      </c>
      <c r="D77" s="86" t="s">
        <v>38</v>
      </c>
      <c r="E77" s="86" t="s">
        <v>15</v>
      </c>
      <c r="F77" s="90" t="s">
        <v>11</v>
      </c>
      <c r="G77" s="86" t="s">
        <v>12</v>
      </c>
      <c r="H77" s="87" t="s">
        <v>556</v>
      </c>
      <c r="I77" s="86" t="s">
        <v>12</v>
      </c>
      <c r="J77" s="87" t="s">
        <v>557</v>
      </c>
      <c r="K77" s="86" t="s">
        <v>13</v>
      </c>
      <c r="L77" s="87"/>
    </row>
    <row r="78" spans="1:13" ht="15" customHeight="1">
      <c r="A78" s="86" t="s">
        <v>580</v>
      </c>
      <c r="B78" s="86" t="s">
        <v>581</v>
      </c>
      <c r="C78" s="87" t="s">
        <v>558</v>
      </c>
      <c r="D78" s="86" t="s">
        <v>38</v>
      </c>
      <c r="E78" s="86" t="s">
        <v>15</v>
      </c>
      <c r="F78" s="90" t="s">
        <v>11</v>
      </c>
      <c r="G78" s="86" t="s">
        <v>13</v>
      </c>
      <c r="H78" s="87"/>
      <c r="I78" s="86" t="s">
        <v>13</v>
      </c>
      <c r="J78" s="87"/>
      <c r="K78" s="86" t="s">
        <v>13</v>
      </c>
      <c r="L78" s="87"/>
      <c r="M78" s="85"/>
    </row>
    <row r="79" spans="1:13" ht="15" customHeight="1">
      <c r="A79" s="86" t="s">
        <v>582</v>
      </c>
      <c r="B79" s="86" t="s">
        <v>583</v>
      </c>
      <c r="C79" s="87" t="s">
        <v>559</v>
      </c>
      <c r="D79" s="86" t="s">
        <v>38</v>
      </c>
      <c r="E79" s="86" t="s">
        <v>15</v>
      </c>
      <c r="F79" s="90" t="s">
        <v>11</v>
      </c>
      <c r="G79" s="86" t="s">
        <v>13</v>
      </c>
      <c r="H79" s="87"/>
      <c r="I79" s="86" t="s">
        <v>13</v>
      </c>
      <c r="J79" s="87"/>
      <c r="K79" s="86" t="s">
        <v>13</v>
      </c>
      <c r="L79" s="87"/>
    </row>
    <row r="80" spans="1:13" ht="15" customHeight="1">
      <c r="A80" s="86" t="s">
        <v>584</v>
      </c>
      <c r="B80" s="86" t="s">
        <v>585</v>
      </c>
      <c r="C80" s="87" t="s">
        <v>560</v>
      </c>
      <c r="D80" s="86" t="s">
        <v>561</v>
      </c>
      <c r="E80" s="86" t="s">
        <v>15</v>
      </c>
      <c r="F80" s="86" t="s">
        <v>29</v>
      </c>
      <c r="G80" s="86" t="s">
        <v>13</v>
      </c>
      <c r="H80" s="87"/>
      <c r="I80" s="86" t="s">
        <v>12</v>
      </c>
      <c r="J80" s="87" t="s">
        <v>33</v>
      </c>
      <c r="K80" s="86" t="s">
        <v>12</v>
      </c>
      <c r="L80" s="87" t="s">
        <v>562</v>
      </c>
    </row>
    <row r="81" spans="1:12" ht="15" customHeight="1">
      <c r="A81" s="86" t="s">
        <v>586</v>
      </c>
      <c r="B81" s="86" t="s">
        <v>587</v>
      </c>
      <c r="C81" s="87" t="s">
        <v>563</v>
      </c>
      <c r="D81" s="86" t="s">
        <v>561</v>
      </c>
      <c r="E81" s="86" t="s">
        <v>15</v>
      </c>
      <c r="F81" s="86" t="s">
        <v>29</v>
      </c>
      <c r="G81" s="86" t="s">
        <v>13</v>
      </c>
      <c r="H81" s="87"/>
      <c r="I81" s="86" t="s">
        <v>13</v>
      </c>
      <c r="J81" s="87"/>
      <c r="K81" s="86" t="s">
        <v>13</v>
      </c>
      <c r="L81" s="87"/>
    </row>
    <row r="82" spans="1:12" ht="15" customHeight="1">
      <c r="A82" s="86" t="s">
        <v>588</v>
      </c>
      <c r="B82" s="86" t="s">
        <v>589</v>
      </c>
      <c r="C82" s="87" t="s">
        <v>564</v>
      </c>
      <c r="D82" s="86" t="s">
        <v>38</v>
      </c>
      <c r="E82" s="86" t="s">
        <v>15</v>
      </c>
      <c r="F82" s="90" t="s">
        <v>11</v>
      </c>
      <c r="G82" s="86" t="s">
        <v>12</v>
      </c>
      <c r="H82" s="87" t="s">
        <v>565</v>
      </c>
      <c r="I82" s="86" t="s">
        <v>12</v>
      </c>
      <c r="J82" s="87" t="s">
        <v>566</v>
      </c>
      <c r="K82" s="86" t="s">
        <v>13</v>
      </c>
      <c r="L82" s="87"/>
    </row>
    <row r="83" spans="1:12" ht="15" customHeight="1">
      <c r="A83" s="86" t="s">
        <v>590</v>
      </c>
      <c r="B83" s="86" t="s">
        <v>591</v>
      </c>
      <c r="C83" s="87" t="s">
        <v>567</v>
      </c>
      <c r="D83" s="86" t="s">
        <v>568</v>
      </c>
      <c r="E83" s="86" t="s">
        <v>15</v>
      </c>
      <c r="F83" s="90" t="s">
        <v>29</v>
      </c>
      <c r="G83" s="86" t="s">
        <v>13</v>
      </c>
      <c r="H83" s="87"/>
      <c r="I83" s="86" t="s">
        <v>12</v>
      </c>
      <c r="J83" s="87" t="s">
        <v>33</v>
      </c>
      <c r="K83" s="86" t="s">
        <v>12</v>
      </c>
      <c r="L83" s="87" t="s">
        <v>569</v>
      </c>
    </row>
    <row r="84" spans="1:12" ht="15" customHeight="1">
      <c r="A84" s="86" t="s">
        <v>592</v>
      </c>
      <c r="B84" s="86" t="s">
        <v>593</v>
      </c>
      <c r="C84" s="87" t="s">
        <v>570</v>
      </c>
      <c r="D84" s="86" t="s">
        <v>568</v>
      </c>
      <c r="E84" s="86" t="s">
        <v>15</v>
      </c>
      <c r="F84" s="90" t="s">
        <v>29</v>
      </c>
      <c r="G84" s="86" t="s">
        <v>13</v>
      </c>
      <c r="H84" s="87"/>
      <c r="I84" s="86" t="s">
        <v>13</v>
      </c>
      <c r="J84" s="87"/>
      <c r="K84" s="86" t="s">
        <v>13</v>
      </c>
      <c r="L84" s="87"/>
    </row>
    <row r="85" spans="1:12" ht="15" customHeight="1">
      <c r="A85" s="89" t="s">
        <v>460</v>
      </c>
      <c r="B85" s="89" t="s">
        <v>461</v>
      </c>
      <c r="C85" s="88" t="s">
        <v>462</v>
      </c>
      <c r="D85" s="73" t="s">
        <v>31</v>
      </c>
      <c r="E85" s="73" t="s">
        <v>32</v>
      </c>
      <c r="F85" s="73" t="s">
        <v>11</v>
      </c>
      <c r="G85" s="73" t="s">
        <v>13</v>
      </c>
      <c r="H85" s="72"/>
      <c r="I85" s="73" t="s">
        <v>13</v>
      </c>
      <c r="J85" s="72"/>
      <c r="K85" s="73" t="s">
        <v>13</v>
      </c>
      <c r="L85" s="72"/>
    </row>
    <row r="86" spans="1:12" ht="15" customHeight="1">
      <c r="A86" s="89" t="s">
        <v>463</v>
      </c>
      <c r="B86" s="89" t="s">
        <v>464</v>
      </c>
      <c r="C86" s="88" t="s">
        <v>465</v>
      </c>
      <c r="D86" s="73" t="s">
        <v>466</v>
      </c>
      <c r="E86" s="73" t="s">
        <v>32</v>
      </c>
      <c r="F86" s="73" t="s">
        <v>11</v>
      </c>
      <c r="G86" s="73" t="s">
        <v>13</v>
      </c>
      <c r="H86" s="72"/>
      <c r="I86" s="73" t="s">
        <v>13</v>
      </c>
      <c r="J86" s="72"/>
      <c r="K86" s="73" t="s">
        <v>13</v>
      </c>
      <c r="L86" s="72"/>
    </row>
    <row r="87" spans="1:12" ht="15" customHeight="1">
      <c r="A87" s="89" t="s">
        <v>467</v>
      </c>
      <c r="B87" s="89" t="s">
        <v>468</v>
      </c>
      <c r="C87" s="88" t="s">
        <v>469</v>
      </c>
      <c r="D87" s="73" t="s">
        <v>470</v>
      </c>
      <c r="E87" s="73" t="s">
        <v>32</v>
      </c>
      <c r="F87" s="73" t="s">
        <v>29</v>
      </c>
      <c r="G87" s="73" t="s">
        <v>13</v>
      </c>
      <c r="H87" s="72"/>
      <c r="I87" s="73" t="s">
        <v>13</v>
      </c>
      <c r="J87" s="72"/>
      <c r="K87" s="73" t="s">
        <v>13</v>
      </c>
      <c r="L87" s="72"/>
    </row>
    <row r="88" spans="1:12" ht="15" customHeight="1">
      <c r="A88" s="89" t="s">
        <v>471</v>
      </c>
      <c r="B88" s="89" t="s">
        <v>472</v>
      </c>
      <c r="C88" s="88" t="s">
        <v>473</v>
      </c>
      <c r="D88" s="73" t="s">
        <v>470</v>
      </c>
      <c r="E88" s="73" t="s">
        <v>32</v>
      </c>
      <c r="F88" s="73" t="s">
        <v>29</v>
      </c>
      <c r="G88" s="73" t="s">
        <v>13</v>
      </c>
      <c r="H88" s="72"/>
      <c r="I88" s="73" t="s">
        <v>13</v>
      </c>
      <c r="J88" s="72"/>
      <c r="K88" s="73" t="s">
        <v>13</v>
      </c>
      <c r="L88" s="72"/>
    </row>
    <row r="89" spans="1:12" ht="15" customHeight="1">
      <c r="A89" s="89" t="s">
        <v>474</v>
      </c>
      <c r="B89" s="89" t="s">
        <v>475</v>
      </c>
      <c r="C89" s="88" t="s">
        <v>476</v>
      </c>
      <c r="D89" s="73" t="s">
        <v>466</v>
      </c>
      <c r="E89" s="73" t="s">
        <v>32</v>
      </c>
      <c r="F89" s="73" t="s">
        <v>11</v>
      </c>
      <c r="G89" s="73" t="s">
        <v>13</v>
      </c>
      <c r="H89" s="72"/>
      <c r="I89" s="73" t="s">
        <v>13</v>
      </c>
      <c r="J89" s="72"/>
      <c r="K89" s="73" t="s">
        <v>13</v>
      </c>
      <c r="L89" s="72"/>
    </row>
    <row r="90" spans="1:12" ht="15" customHeight="1">
      <c r="A90" s="89" t="s">
        <v>477</v>
      </c>
      <c r="B90" s="89" t="s">
        <v>478</v>
      </c>
      <c r="C90" s="88" t="s">
        <v>479</v>
      </c>
      <c r="D90" s="73" t="s">
        <v>470</v>
      </c>
      <c r="E90" s="73" t="s">
        <v>32</v>
      </c>
      <c r="F90" s="73" t="s">
        <v>29</v>
      </c>
      <c r="G90" s="73" t="s">
        <v>13</v>
      </c>
      <c r="H90" s="72"/>
      <c r="I90" s="73" t="s">
        <v>13</v>
      </c>
      <c r="J90" s="72"/>
      <c r="K90" s="73" t="s">
        <v>13</v>
      </c>
      <c r="L90" s="72"/>
    </row>
    <row r="91" spans="1:12" ht="15" customHeight="1">
      <c r="A91" s="89" t="s">
        <v>480</v>
      </c>
      <c r="B91" s="89" t="s">
        <v>481</v>
      </c>
      <c r="C91" s="88" t="s">
        <v>482</v>
      </c>
      <c r="D91" s="73" t="s">
        <v>31</v>
      </c>
      <c r="E91" s="73" t="s">
        <v>32</v>
      </c>
      <c r="F91" s="73" t="s">
        <v>11</v>
      </c>
      <c r="G91" s="73" t="s">
        <v>13</v>
      </c>
      <c r="H91" s="72"/>
      <c r="I91" s="73" t="s">
        <v>13</v>
      </c>
      <c r="J91" s="72"/>
      <c r="K91" s="73" t="s">
        <v>13</v>
      </c>
      <c r="L91" s="72"/>
    </row>
    <row r="92" spans="1:12" ht="15" customHeight="1">
      <c r="A92" s="89" t="s">
        <v>483</v>
      </c>
      <c r="B92" s="89" t="s">
        <v>484</v>
      </c>
      <c r="C92" s="88" t="s">
        <v>485</v>
      </c>
      <c r="D92" s="73" t="s">
        <v>486</v>
      </c>
      <c r="E92" s="73" t="s">
        <v>32</v>
      </c>
      <c r="F92" s="73" t="s">
        <v>11</v>
      </c>
      <c r="G92" s="73" t="s">
        <v>13</v>
      </c>
      <c r="H92" s="72"/>
      <c r="I92" s="73" t="s">
        <v>13</v>
      </c>
      <c r="J92" s="72"/>
      <c r="K92" s="73" t="s">
        <v>13</v>
      </c>
      <c r="L92" s="72"/>
    </row>
    <row r="93" spans="1:12" ht="15" customHeight="1">
      <c r="A93" s="89" t="s">
        <v>487</v>
      </c>
      <c r="B93" s="89" t="s">
        <v>488</v>
      </c>
      <c r="C93" s="88" t="s">
        <v>489</v>
      </c>
      <c r="D93" s="73" t="s">
        <v>470</v>
      </c>
      <c r="E93" s="73" t="s">
        <v>32</v>
      </c>
      <c r="F93" s="73" t="s">
        <v>490</v>
      </c>
      <c r="G93" s="73" t="s">
        <v>12</v>
      </c>
      <c r="H93" s="72" t="s">
        <v>491</v>
      </c>
      <c r="I93" s="73" t="s">
        <v>12</v>
      </c>
      <c r="J93" s="72" t="s">
        <v>491</v>
      </c>
      <c r="K93" s="73" t="s">
        <v>12</v>
      </c>
      <c r="L93" s="72" t="s">
        <v>492</v>
      </c>
    </row>
    <row r="94" spans="1:12" ht="15" customHeight="1">
      <c r="A94" s="89" t="s">
        <v>493</v>
      </c>
      <c r="B94" s="89" t="s">
        <v>494</v>
      </c>
      <c r="C94" s="88" t="s">
        <v>495</v>
      </c>
      <c r="D94" s="73" t="s">
        <v>470</v>
      </c>
      <c r="E94" s="73" t="s">
        <v>32</v>
      </c>
      <c r="F94" s="73" t="s">
        <v>11</v>
      </c>
      <c r="G94" s="73" t="s">
        <v>13</v>
      </c>
      <c r="H94" s="72"/>
      <c r="I94" s="73" t="s">
        <v>13</v>
      </c>
      <c r="J94" s="72"/>
      <c r="K94" s="73" t="s">
        <v>13</v>
      </c>
      <c r="L94" s="72"/>
    </row>
    <row r="95" spans="1:12" ht="15" customHeight="1">
      <c r="A95" s="89" t="s">
        <v>496</v>
      </c>
      <c r="B95" s="89" t="s">
        <v>497</v>
      </c>
      <c r="C95" s="88" t="s">
        <v>498</v>
      </c>
      <c r="D95" s="73" t="s">
        <v>486</v>
      </c>
      <c r="E95" s="73" t="s">
        <v>32</v>
      </c>
      <c r="F95" s="73" t="s">
        <v>11</v>
      </c>
      <c r="G95" s="73" t="s">
        <v>12</v>
      </c>
      <c r="H95" s="72" t="s">
        <v>499</v>
      </c>
      <c r="I95" s="73" t="s">
        <v>13</v>
      </c>
      <c r="J95" s="72"/>
      <c r="K95" s="73" t="s">
        <v>13</v>
      </c>
      <c r="L95" s="72"/>
    </row>
    <row r="96" spans="1:12" ht="15" customHeight="1">
      <c r="A96" s="89" t="s">
        <v>500</v>
      </c>
      <c r="B96" s="89" t="s">
        <v>501</v>
      </c>
      <c r="C96" s="88" t="s">
        <v>502</v>
      </c>
      <c r="D96" s="73" t="s">
        <v>470</v>
      </c>
      <c r="E96" s="73" t="s">
        <v>32</v>
      </c>
      <c r="F96" s="73" t="s">
        <v>11</v>
      </c>
      <c r="G96" s="73" t="s">
        <v>13</v>
      </c>
      <c r="H96" s="72"/>
      <c r="I96" s="73" t="s">
        <v>13</v>
      </c>
      <c r="J96" s="72"/>
      <c r="K96" s="73" t="s">
        <v>13</v>
      </c>
      <c r="L96" s="72"/>
    </row>
    <row r="97" spans="1:12" ht="15" customHeight="1">
      <c r="A97" s="89" t="s">
        <v>503</v>
      </c>
      <c r="B97" s="89" t="s">
        <v>504</v>
      </c>
      <c r="C97" s="88" t="s">
        <v>505</v>
      </c>
      <c r="D97" s="73" t="s">
        <v>470</v>
      </c>
      <c r="E97" s="73" t="s">
        <v>32</v>
      </c>
      <c r="F97" s="73" t="s">
        <v>29</v>
      </c>
      <c r="G97" s="73" t="s">
        <v>13</v>
      </c>
      <c r="H97" s="72"/>
      <c r="I97" s="73" t="s">
        <v>13</v>
      </c>
      <c r="J97" s="72"/>
      <c r="K97" s="73" t="s">
        <v>13</v>
      </c>
      <c r="L97" s="72"/>
    </row>
    <row r="98" spans="1:12" ht="15" customHeight="1">
      <c r="A98" s="89" t="s">
        <v>506</v>
      </c>
      <c r="B98" s="89" t="s">
        <v>507</v>
      </c>
      <c r="C98" s="88" t="s">
        <v>508</v>
      </c>
      <c r="D98" s="73" t="s">
        <v>509</v>
      </c>
      <c r="E98" s="73" t="s">
        <v>32</v>
      </c>
      <c r="F98" s="73" t="s">
        <v>11</v>
      </c>
      <c r="G98" s="73" t="s">
        <v>12</v>
      </c>
      <c r="H98" s="72" t="s">
        <v>510</v>
      </c>
      <c r="I98" s="73" t="s">
        <v>13</v>
      </c>
      <c r="J98" s="72"/>
      <c r="K98" s="73" t="s">
        <v>13</v>
      </c>
      <c r="L98" s="72"/>
    </row>
    <row r="99" spans="1:12" ht="15" customHeight="1">
      <c r="A99" s="89" t="s">
        <v>511</v>
      </c>
      <c r="B99" s="89" t="s">
        <v>512</v>
      </c>
      <c r="C99" s="88" t="s">
        <v>513</v>
      </c>
      <c r="D99" s="73" t="s">
        <v>509</v>
      </c>
      <c r="E99" s="73" t="s">
        <v>32</v>
      </c>
      <c r="F99" s="73" t="s">
        <v>11</v>
      </c>
      <c r="G99" s="73" t="s">
        <v>12</v>
      </c>
      <c r="H99" s="72" t="s">
        <v>514</v>
      </c>
      <c r="I99" s="73" t="s">
        <v>13</v>
      </c>
      <c r="J99" s="72"/>
      <c r="K99" s="73" t="s">
        <v>13</v>
      </c>
      <c r="L99" s="72"/>
    </row>
    <row r="100" spans="1:12" ht="15" customHeight="1">
      <c r="A100" s="89" t="s">
        <v>515</v>
      </c>
      <c r="B100" s="89" t="s">
        <v>516</v>
      </c>
      <c r="C100" s="88" t="s">
        <v>517</v>
      </c>
      <c r="D100" s="73" t="s">
        <v>509</v>
      </c>
      <c r="E100" s="73" t="s">
        <v>32</v>
      </c>
      <c r="F100" s="73" t="s">
        <v>11</v>
      </c>
      <c r="G100" s="73" t="s">
        <v>12</v>
      </c>
      <c r="H100" s="72" t="s">
        <v>514</v>
      </c>
      <c r="I100" s="73" t="s">
        <v>13</v>
      </c>
      <c r="J100" s="72"/>
      <c r="K100" s="73" t="s">
        <v>13</v>
      </c>
      <c r="L100" s="72"/>
    </row>
    <row r="101" spans="1:12" ht="15" customHeight="1">
      <c r="A101" s="89" t="s">
        <v>518</v>
      </c>
      <c r="B101" s="89" t="s">
        <v>519</v>
      </c>
      <c r="C101" s="88" t="s">
        <v>520</v>
      </c>
      <c r="D101" s="73" t="s">
        <v>509</v>
      </c>
      <c r="E101" s="73" t="s">
        <v>32</v>
      </c>
      <c r="F101" s="73" t="s">
        <v>11</v>
      </c>
      <c r="G101" s="73" t="s">
        <v>13</v>
      </c>
      <c r="H101" s="72"/>
      <c r="I101" s="73" t="s">
        <v>13</v>
      </c>
      <c r="J101" s="72"/>
      <c r="K101" s="73" t="s">
        <v>13</v>
      </c>
      <c r="L101" s="72"/>
    </row>
    <row r="102" spans="1:12" ht="15" customHeight="1">
      <c r="A102" s="89" t="s">
        <v>521</v>
      </c>
      <c r="B102" s="89" t="s">
        <v>522</v>
      </c>
      <c r="C102" s="88" t="s">
        <v>523</v>
      </c>
      <c r="D102" s="73" t="s">
        <v>524</v>
      </c>
      <c r="E102" s="73" t="s">
        <v>32</v>
      </c>
      <c r="F102" s="73" t="s">
        <v>11</v>
      </c>
      <c r="G102" s="73" t="s">
        <v>13</v>
      </c>
      <c r="H102" s="72"/>
      <c r="I102" s="73" t="s">
        <v>13</v>
      </c>
      <c r="J102" s="72"/>
      <c r="K102" s="73" t="s">
        <v>13</v>
      </c>
      <c r="L102" s="72"/>
    </row>
    <row r="103" spans="1:12" ht="15" customHeight="1">
      <c r="A103" s="89" t="s">
        <v>525</v>
      </c>
      <c r="B103" s="89" t="s">
        <v>526</v>
      </c>
      <c r="C103" s="88" t="s">
        <v>527</v>
      </c>
      <c r="D103" s="73" t="s">
        <v>509</v>
      </c>
      <c r="E103" s="73" t="s">
        <v>32</v>
      </c>
      <c r="F103" s="73" t="s">
        <v>11</v>
      </c>
      <c r="G103" s="73" t="s">
        <v>13</v>
      </c>
      <c r="H103" s="72"/>
      <c r="I103" s="73" t="s">
        <v>13</v>
      </c>
      <c r="J103" s="72"/>
      <c r="K103" s="73" t="s">
        <v>13</v>
      </c>
      <c r="L103" s="72"/>
    </row>
    <row r="104" spans="1:12" ht="15" customHeight="1">
      <c r="A104" s="89" t="s">
        <v>528</v>
      </c>
      <c r="B104" s="89" t="s">
        <v>529</v>
      </c>
      <c r="C104" s="88" t="s">
        <v>530</v>
      </c>
      <c r="D104" s="73" t="s">
        <v>509</v>
      </c>
      <c r="E104" s="73" t="s">
        <v>32</v>
      </c>
      <c r="F104" s="73" t="s">
        <v>29</v>
      </c>
      <c r="G104" s="73" t="s">
        <v>13</v>
      </c>
      <c r="H104" s="72"/>
      <c r="I104" s="73" t="s">
        <v>13</v>
      </c>
      <c r="J104" s="72"/>
      <c r="K104" s="73" t="s">
        <v>13</v>
      </c>
      <c r="L104" s="72"/>
    </row>
    <row r="105" spans="1:12" ht="15" customHeight="1">
      <c r="A105" s="89" t="s">
        <v>531</v>
      </c>
      <c r="B105" s="89" t="s">
        <v>532</v>
      </c>
      <c r="C105" s="88" t="s">
        <v>531</v>
      </c>
      <c r="D105" s="73" t="s">
        <v>466</v>
      </c>
      <c r="E105" s="73" t="s">
        <v>32</v>
      </c>
      <c r="F105" s="73" t="s">
        <v>11</v>
      </c>
      <c r="G105" s="73" t="s">
        <v>13</v>
      </c>
      <c r="H105" s="72"/>
      <c r="I105" s="73" t="s">
        <v>13</v>
      </c>
      <c r="J105" s="72"/>
      <c r="K105" s="73" t="s">
        <v>13</v>
      </c>
      <c r="L105" s="72"/>
    </row>
    <row r="106" spans="1:12" ht="15" customHeight="1">
      <c r="A106" s="89" t="s">
        <v>533</v>
      </c>
      <c r="B106" s="89" t="s">
        <v>534</v>
      </c>
      <c r="C106" s="88" t="s">
        <v>533</v>
      </c>
      <c r="D106" s="73" t="s">
        <v>509</v>
      </c>
      <c r="E106" s="73" t="s">
        <v>32</v>
      </c>
      <c r="F106" s="73" t="s">
        <v>29</v>
      </c>
      <c r="G106" s="73" t="s">
        <v>13</v>
      </c>
      <c r="H106" s="72"/>
      <c r="I106" s="73" t="s">
        <v>13</v>
      </c>
      <c r="J106" s="72"/>
      <c r="K106" s="73" t="s">
        <v>13</v>
      </c>
      <c r="L106" s="72"/>
    </row>
    <row r="107" spans="1:12" ht="15" customHeight="1">
      <c r="A107" s="89" t="s">
        <v>535</v>
      </c>
      <c r="B107" s="89" t="s">
        <v>536</v>
      </c>
      <c r="C107" s="88" t="s">
        <v>537</v>
      </c>
      <c r="D107" s="73" t="s">
        <v>538</v>
      </c>
      <c r="E107" s="73" t="s">
        <v>539</v>
      </c>
      <c r="F107" s="73" t="s">
        <v>11</v>
      </c>
      <c r="G107" s="73" t="s">
        <v>13</v>
      </c>
      <c r="H107" s="72"/>
      <c r="I107" s="73" t="s">
        <v>13</v>
      </c>
      <c r="J107" s="72"/>
      <c r="K107" s="73" t="s">
        <v>13</v>
      </c>
      <c r="L107" s="72"/>
    </row>
    <row r="108" spans="1:12" ht="15" customHeight="1">
      <c r="A108" s="124" t="s">
        <v>824</v>
      </c>
      <c r="B108" s="124" t="s">
        <v>825</v>
      </c>
      <c r="C108" s="126" t="s">
        <v>826</v>
      </c>
      <c r="D108" s="124" t="s">
        <v>827</v>
      </c>
      <c r="E108" s="124" t="s">
        <v>828</v>
      </c>
      <c r="F108" s="124" t="s">
        <v>11</v>
      </c>
      <c r="G108" s="124" t="s">
        <v>23</v>
      </c>
      <c r="H108" s="126" t="s">
        <v>829</v>
      </c>
      <c r="I108" s="124" t="s">
        <v>13</v>
      </c>
      <c r="J108" s="127"/>
      <c r="K108" s="124" t="s">
        <v>13</v>
      </c>
      <c r="L108" s="127"/>
    </row>
    <row r="109" spans="1:12" ht="15" customHeight="1">
      <c r="A109" s="125" t="s">
        <v>830</v>
      </c>
      <c r="B109" s="125" t="s">
        <v>831</v>
      </c>
      <c r="C109" s="127" t="s">
        <v>832</v>
      </c>
      <c r="D109" s="125" t="s">
        <v>833</v>
      </c>
      <c r="E109" s="125" t="s">
        <v>828</v>
      </c>
      <c r="F109" s="125" t="s">
        <v>34</v>
      </c>
      <c r="G109" s="125" t="s">
        <v>13</v>
      </c>
      <c r="H109" s="127"/>
      <c r="I109" s="125" t="s">
        <v>13</v>
      </c>
      <c r="J109" s="127"/>
      <c r="K109" s="125" t="s">
        <v>13</v>
      </c>
      <c r="L109" s="127"/>
    </row>
    <row r="110" spans="1:12" ht="15" customHeight="1">
      <c r="A110" s="124" t="s">
        <v>834</v>
      </c>
      <c r="B110" s="124" t="s">
        <v>835</v>
      </c>
      <c r="C110" s="126" t="s">
        <v>836</v>
      </c>
      <c r="D110" s="124" t="s">
        <v>837</v>
      </c>
      <c r="E110" s="124" t="s">
        <v>828</v>
      </c>
      <c r="F110" s="124" t="s">
        <v>838</v>
      </c>
      <c r="G110" s="124" t="s">
        <v>839</v>
      </c>
      <c r="H110" s="126" t="s">
        <v>840</v>
      </c>
      <c r="I110" s="124" t="s">
        <v>13</v>
      </c>
      <c r="J110" s="127"/>
      <c r="K110" s="124" t="s">
        <v>13</v>
      </c>
      <c r="L110" s="127"/>
    </row>
    <row r="111" spans="1:12" ht="15" customHeight="1">
      <c r="A111" s="89" t="s">
        <v>274</v>
      </c>
      <c r="B111" s="99" t="s">
        <v>275</v>
      </c>
      <c r="C111" s="88" t="s">
        <v>276</v>
      </c>
      <c r="D111" s="89" t="s">
        <v>277</v>
      </c>
      <c r="E111" s="89" t="s">
        <v>46</v>
      </c>
      <c r="F111" s="99" t="s">
        <v>11</v>
      </c>
      <c r="G111" s="99" t="s">
        <v>13</v>
      </c>
      <c r="H111" s="88"/>
      <c r="I111" s="99" t="s">
        <v>13</v>
      </c>
      <c r="J111" s="97"/>
      <c r="K111" s="99" t="s">
        <v>13</v>
      </c>
      <c r="L111" s="97"/>
    </row>
    <row r="112" spans="1:12" ht="15" customHeight="1">
      <c r="A112" s="89" t="s">
        <v>278</v>
      </c>
      <c r="B112" s="99" t="s">
        <v>279</v>
      </c>
      <c r="C112" s="88" t="s">
        <v>280</v>
      </c>
      <c r="D112" s="89" t="s">
        <v>277</v>
      </c>
      <c r="E112" s="89" t="s">
        <v>46</v>
      </c>
      <c r="F112" s="99" t="s">
        <v>11</v>
      </c>
      <c r="G112" s="99" t="s">
        <v>13</v>
      </c>
      <c r="H112" s="88"/>
      <c r="I112" s="99" t="s">
        <v>13</v>
      </c>
      <c r="J112" s="97"/>
      <c r="K112" s="99" t="s">
        <v>13</v>
      </c>
      <c r="L112" s="97"/>
    </row>
    <row r="113" spans="1:12" ht="15" customHeight="1">
      <c r="A113" s="89" t="s">
        <v>281</v>
      </c>
      <c r="B113" s="99" t="s">
        <v>282</v>
      </c>
      <c r="C113" s="88" t="s">
        <v>283</v>
      </c>
      <c r="D113" s="99" t="s">
        <v>284</v>
      </c>
      <c r="E113" s="89" t="s">
        <v>46</v>
      </c>
      <c r="F113" s="99" t="s">
        <v>11</v>
      </c>
      <c r="G113" s="99" t="s">
        <v>13</v>
      </c>
      <c r="H113" s="88"/>
      <c r="I113" s="99" t="s">
        <v>13</v>
      </c>
      <c r="J113" s="97"/>
      <c r="K113" s="99" t="s">
        <v>13</v>
      </c>
      <c r="L113" s="97"/>
    </row>
    <row r="114" spans="1:12" ht="15" customHeight="1">
      <c r="A114" s="89" t="s">
        <v>285</v>
      </c>
      <c r="B114" s="99" t="s">
        <v>286</v>
      </c>
      <c r="C114" s="88" t="s">
        <v>287</v>
      </c>
      <c r="D114" s="89" t="s">
        <v>277</v>
      </c>
      <c r="E114" s="89" t="s">
        <v>46</v>
      </c>
      <c r="F114" s="99" t="s">
        <v>288</v>
      </c>
      <c r="G114" s="99" t="s">
        <v>13</v>
      </c>
      <c r="H114" s="88"/>
      <c r="I114" s="99" t="s">
        <v>13</v>
      </c>
      <c r="J114" s="97"/>
      <c r="K114" s="99" t="s">
        <v>13</v>
      </c>
      <c r="L114" s="97"/>
    </row>
    <row r="115" spans="1:12" ht="15" customHeight="1">
      <c r="A115" s="89" t="s">
        <v>285</v>
      </c>
      <c r="B115" s="99" t="s">
        <v>286</v>
      </c>
      <c r="C115" s="88" t="s">
        <v>287</v>
      </c>
      <c r="D115" s="89" t="s">
        <v>277</v>
      </c>
      <c r="E115" s="89" t="s">
        <v>46</v>
      </c>
      <c r="F115" s="99" t="s">
        <v>289</v>
      </c>
      <c r="G115" s="99" t="s">
        <v>12</v>
      </c>
      <c r="H115" s="88" t="s">
        <v>290</v>
      </c>
      <c r="I115" s="99" t="s">
        <v>12</v>
      </c>
      <c r="J115" s="97"/>
      <c r="K115" s="99" t="s">
        <v>12</v>
      </c>
      <c r="L115" s="88" t="s">
        <v>291</v>
      </c>
    </row>
    <row r="116" spans="1:12" ht="15" customHeight="1">
      <c r="A116" s="89" t="s">
        <v>292</v>
      </c>
      <c r="B116" s="99" t="s">
        <v>293</v>
      </c>
      <c r="C116" s="88" t="s">
        <v>294</v>
      </c>
      <c r="D116" s="89" t="s">
        <v>277</v>
      </c>
      <c r="E116" s="89" t="s">
        <v>46</v>
      </c>
      <c r="F116" s="99" t="s">
        <v>29</v>
      </c>
      <c r="G116" s="99" t="s">
        <v>13</v>
      </c>
      <c r="H116" s="88"/>
      <c r="I116" s="99" t="s">
        <v>13</v>
      </c>
      <c r="J116" s="97"/>
      <c r="K116" s="99" t="s">
        <v>13</v>
      </c>
      <c r="L116" s="88"/>
    </row>
    <row r="117" spans="1:12" ht="15" customHeight="1">
      <c r="A117" s="89" t="s">
        <v>295</v>
      </c>
      <c r="B117" s="99" t="s">
        <v>296</v>
      </c>
      <c r="C117" s="88" t="s">
        <v>297</v>
      </c>
      <c r="D117" s="89" t="s">
        <v>277</v>
      </c>
      <c r="E117" s="89" t="s">
        <v>46</v>
      </c>
      <c r="F117" s="99" t="s">
        <v>11</v>
      </c>
      <c r="G117" s="99" t="s">
        <v>13</v>
      </c>
      <c r="H117" s="88"/>
      <c r="I117" s="99" t="s">
        <v>13</v>
      </c>
      <c r="J117" s="97"/>
      <c r="K117" s="99" t="s">
        <v>13</v>
      </c>
      <c r="L117" s="97"/>
    </row>
    <row r="118" spans="1:12" ht="15" customHeight="1">
      <c r="A118" s="89" t="s">
        <v>47</v>
      </c>
      <c r="B118" s="99" t="s">
        <v>298</v>
      </c>
      <c r="C118" s="88" t="s">
        <v>299</v>
      </c>
      <c r="D118" s="99" t="s">
        <v>45</v>
      </c>
      <c r="E118" s="89" t="s">
        <v>46</v>
      </c>
      <c r="F118" s="99" t="s">
        <v>11</v>
      </c>
      <c r="G118" s="99" t="s">
        <v>13</v>
      </c>
      <c r="H118" s="88"/>
      <c r="I118" s="99" t="s">
        <v>13</v>
      </c>
      <c r="J118" s="97"/>
      <c r="K118" s="99" t="s">
        <v>13</v>
      </c>
      <c r="L118" s="97"/>
    </row>
    <row r="119" spans="1:12" ht="15" customHeight="1">
      <c r="A119" s="89" t="s">
        <v>300</v>
      </c>
      <c r="B119" s="99" t="s">
        <v>301</v>
      </c>
      <c r="C119" s="88" t="s">
        <v>302</v>
      </c>
      <c r="D119" s="89" t="s">
        <v>277</v>
      </c>
      <c r="E119" s="89" t="s">
        <v>46</v>
      </c>
      <c r="F119" s="99" t="s">
        <v>11</v>
      </c>
      <c r="G119" s="99" t="s">
        <v>13</v>
      </c>
      <c r="H119" s="88"/>
      <c r="I119" s="99" t="s">
        <v>13</v>
      </c>
      <c r="J119" s="97"/>
      <c r="K119" s="99" t="s">
        <v>13</v>
      </c>
      <c r="L119" s="97"/>
    </row>
    <row r="120" spans="1:12" ht="15" customHeight="1">
      <c r="A120" s="89" t="s">
        <v>303</v>
      </c>
      <c r="B120" s="99" t="s">
        <v>304</v>
      </c>
      <c r="C120" s="88" t="s">
        <v>305</v>
      </c>
      <c r="D120" s="89" t="s">
        <v>277</v>
      </c>
      <c r="E120" s="89" t="s">
        <v>46</v>
      </c>
      <c r="F120" s="99" t="s">
        <v>11</v>
      </c>
      <c r="G120" s="99" t="s">
        <v>13</v>
      </c>
      <c r="H120" s="88"/>
      <c r="I120" s="99" t="s">
        <v>13</v>
      </c>
      <c r="J120" s="97"/>
      <c r="K120" s="99" t="s">
        <v>13</v>
      </c>
      <c r="L120" s="97"/>
    </row>
    <row r="121" spans="1:12" ht="15" customHeight="1">
      <c r="A121" s="89" t="s">
        <v>306</v>
      </c>
      <c r="B121" s="99" t="s">
        <v>307</v>
      </c>
      <c r="C121" s="88" t="s">
        <v>308</v>
      </c>
      <c r="D121" s="89" t="s">
        <v>277</v>
      </c>
      <c r="E121" s="89" t="s">
        <v>46</v>
      </c>
      <c r="F121" s="99" t="s">
        <v>11</v>
      </c>
      <c r="G121" s="99" t="s">
        <v>13</v>
      </c>
      <c r="H121" s="88"/>
      <c r="I121" s="99" t="s">
        <v>13</v>
      </c>
      <c r="J121" s="97"/>
      <c r="K121" s="99" t="s">
        <v>12</v>
      </c>
      <c r="L121" s="97" t="s">
        <v>309</v>
      </c>
    </row>
    <row r="122" spans="1:12" ht="15" customHeight="1">
      <c r="A122" s="89" t="s">
        <v>310</v>
      </c>
      <c r="B122" s="99" t="s">
        <v>311</v>
      </c>
      <c r="C122" s="88" t="s">
        <v>312</v>
      </c>
      <c r="D122" s="89" t="s">
        <v>313</v>
      </c>
      <c r="E122" s="89" t="s">
        <v>46</v>
      </c>
      <c r="F122" s="99" t="s">
        <v>11</v>
      </c>
      <c r="G122" s="99" t="s">
        <v>12</v>
      </c>
      <c r="H122" s="88" t="s">
        <v>314</v>
      </c>
      <c r="I122" s="99" t="s">
        <v>13</v>
      </c>
      <c r="J122" s="88"/>
      <c r="K122" s="99" t="s">
        <v>13</v>
      </c>
      <c r="L122" s="97"/>
    </row>
    <row r="123" spans="1:12" ht="15" customHeight="1">
      <c r="A123" s="89" t="s">
        <v>315</v>
      </c>
      <c r="B123" s="99" t="s">
        <v>316</v>
      </c>
      <c r="C123" s="88" t="s">
        <v>317</v>
      </c>
      <c r="D123" s="89" t="s">
        <v>318</v>
      </c>
      <c r="E123" s="89" t="s">
        <v>46</v>
      </c>
      <c r="F123" s="99" t="s">
        <v>11</v>
      </c>
      <c r="G123" s="99" t="s">
        <v>12</v>
      </c>
      <c r="H123" s="88" t="s">
        <v>319</v>
      </c>
      <c r="I123" s="99" t="s">
        <v>12</v>
      </c>
      <c r="J123" s="88" t="s">
        <v>319</v>
      </c>
      <c r="K123" s="99" t="s">
        <v>13</v>
      </c>
      <c r="L123" s="97"/>
    </row>
    <row r="124" spans="1:12" ht="15" customHeight="1">
      <c r="A124" s="89" t="s">
        <v>320</v>
      </c>
      <c r="B124" s="99" t="s">
        <v>321</v>
      </c>
      <c r="C124" s="88" t="s">
        <v>322</v>
      </c>
      <c r="D124" s="89" t="s">
        <v>323</v>
      </c>
      <c r="E124" s="89" t="s">
        <v>46</v>
      </c>
      <c r="F124" s="99" t="s">
        <v>11</v>
      </c>
      <c r="G124" s="99" t="s">
        <v>13</v>
      </c>
      <c r="H124" s="82"/>
      <c r="I124" s="99" t="s">
        <v>13</v>
      </c>
      <c r="J124" s="88"/>
      <c r="K124" s="99" t="s">
        <v>13</v>
      </c>
      <c r="L124" s="97"/>
    </row>
    <row r="125" spans="1:12" ht="15" customHeight="1">
      <c r="A125" s="89" t="s">
        <v>324</v>
      </c>
      <c r="B125" s="89" t="s">
        <v>325</v>
      </c>
      <c r="C125" s="88" t="s">
        <v>326</v>
      </c>
      <c r="D125" s="89" t="s">
        <v>327</v>
      </c>
      <c r="E125" s="89" t="s">
        <v>328</v>
      </c>
      <c r="F125" s="89" t="s">
        <v>11</v>
      </c>
      <c r="G125" s="99" t="s">
        <v>13</v>
      </c>
      <c r="H125" s="88"/>
      <c r="I125" s="99" t="s">
        <v>13</v>
      </c>
      <c r="J125" s="88"/>
      <c r="K125" s="89" t="s">
        <v>13</v>
      </c>
      <c r="L125" s="88"/>
    </row>
    <row r="126" spans="1:12" ht="15" customHeight="1">
      <c r="A126" s="89" t="s">
        <v>329</v>
      </c>
      <c r="B126" s="89" t="s">
        <v>330</v>
      </c>
      <c r="C126" s="88" t="s">
        <v>331</v>
      </c>
      <c r="D126" s="89" t="s">
        <v>327</v>
      </c>
      <c r="E126" s="89" t="s">
        <v>328</v>
      </c>
      <c r="F126" s="89" t="s">
        <v>11</v>
      </c>
      <c r="G126" s="99" t="s">
        <v>12</v>
      </c>
      <c r="H126" s="88" t="s">
        <v>332</v>
      </c>
      <c r="I126" s="99" t="s">
        <v>13</v>
      </c>
      <c r="J126" s="88"/>
      <c r="K126" s="89" t="s">
        <v>13</v>
      </c>
      <c r="L126" s="88"/>
    </row>
    <row r="127" spans="1:12" ht="15" customHeight="1">
      <c r="A127" s="89" t="s">
        <v>333</v>
      </c>
      <c r="B127" s="89" t="s">
        <v>334</v>
      </c>
      <c r="C127" s="88" t="s">
        <v>335</v>
      </c>
      <c r="D127" s="89" t="s">
        <v>327</v>
      </c>
      <c r="E127" s="89" t="s">
        <v>328</v>
      </c>
      <c r="F127" s="89" t="s">
        <v>11</v>
      </c>
      <c r="G127" s="99" t="s">
        <v>13</v>
      </c>
      <c r="H127" s="88"/>
      <c r="I127" s="99" t="s">
        <v>13</v>
      </c>
      <c r="J127" s="88"/>
      <c r="K127" s="89" t="s">
        <v>13</v>
      </c>
      <c r="L127" s="88"/>
    </row>
    <row r="128" spans="1:12" ht="15" customHeight="1">
      <c r="A128" s="89" t="s">
        <v>336</v>
      </c>
      <c r="B128" s="89" t="s">
        <v>337</v>
      </c>
      <c r="C128" s="88" t="s">
        <v>338</v>
      </c>
      <c r="D128" s="89" t="s">
        <v>327</v>
      </c>
      <c r="E128" s="89" t="s">
        <v>328</v>
      </c>
      <c r="F128" s="89" t="s">
        <v>11</v>
      </c>
      <c r="G128" s="99" t="s">
        <v>13</v>
      </c>
      <c r="H128" s="88"/>
      <c r="I128" s="99" t="s">
        <v>13</v>
      </c>
      <c r="J128" s="88"/>
      <c r="K128" s="89" t="s">
        <v>13</v>
      </c>
      <c r="L128" s="88"/>
    </row>
    <row r="129" spans="1:12" ht="15" customHeight="1">
      <c r="A129" s="89" t="s">
        <v>339</v>
      </c>
      <c r="B129" s="89" t="s">
        <v>340</v>
      </c>
      <c r="C129" s="88" t="s">
        <v>341</v>
      </c>
      <c r="D129" s="89" t="s">
        <v>342</v>
      </c>
      <c r="E129" s="89" t="s">
        <v>328</v>
      </c>
      <c r="F129" s="89" t="s">
        <v>11</v>
      </c>
      <c r="G129" s="99" t="s">
        <v>13</v>
      </c>
      <c r="H129" s="88"/>
      <c r="I129" s="99" t="s">
        <v>13</v>
      </c>
      <c r="J129" s="88"/>
      <c r="K129" s="89" t="s">
        <v>13</v>
      </c>
      <c r="L129" s="88"/>
    </row>
    <row r="130" spans="1:12" ht="15" customHeight="1">
      <c r="A130" s="89" t="s">
        <v>343</v>
      </c>
      <c r="B130" s="89" t="s">
        <v>344</v>
      </c>
      <c r="C130" s="88" t="s">
        <v>345</v>
      </c>
      <c r="D130" s="89" t="s">
        <v>346</v>
      </c>
      <c r="E130" s="89" t="s">
        <v>328</v>
      </c>
      <c r="F130" s="89" t="s">
        <v>11</v>
      </c>
      <c r="G130" s="99" t="s">
        <v>13</v>
      </c>
      <c r="H130" s="88"/>
      <c r="I130" s="99" t="s">
        <v>13</v>
      </c>
      <c r="J130" s="88"/>
      <c r="K130" s="89" t="s">
        <v>13</v>
      </c>
      <c r="L130" s="88"/>
    </row>
    <row r="131" spans="1:12" ht="15" customHeight="1">
      <c r="A131" s="89" t="s">
        <v>347</v>
      </c>
      <c r="B131" s="89" t="s">
        <v>348</v>
      </c>
      <c r="C131" s="88" t="s">
        <v>349</v>
      </c>
      <c r="D131" s="89" t="s">
        <v>350</v>
      </c>
      <c r="E131" s="89" t="s">
        <v>328</v>
      </c>
      <c r="F131" s="89" t="s">
        <v>11</v>
      </c>
      <c r="G131" s="99" t="s">
        <v>13</v>
      </c>
      <c r="H131" s="88"/>
      <c r="I131" s="99" t="s">
        <v>13</v>
      </c>
      <c r="J131" s="88"/>
      <c r="K131" s="89" t="s">
        <v>13</v>
      </c>
      <c r="L131" s="88"/>
    </row>
    <row r="132" spans="1:12" ht="15" customHeight="1">
      <c r="A132" s="89" t="s">
        <v>351</v>
      </c>
      <c r="B132" s="89" t="s">
        <v>352</v>
      </c>
      <c r="C132" s="88" t="s">
        <v>353</v>
      </c>
      <c r="D132" s="89" t="s">
        <v>354</v>
      </c>
      <c r="E132" s="89" t="s">
        <v>328</v>
      </c>
      <c r="F132" s="89" t="s">
        <v>11</v>
      </c>
      <c r="G132" s="99" t="s">
        <v>13</v>
      </c>
      <c r="H132" s="88"/>
      <c r="I132" s="99" t="s">
        <v>13</v>
      </c>
      <c r="J132" s="88"/>
      <c r="K132" s="89" t="s">
        <v>13</v>
      </c>
      <c r="L132" s="88"/>
    </row>
    <row r="133" spans="1:12" ht="15" customHeight="1">
      <c r="A133" s="89" t="s">
        <v>355</v>
      </c>
      <c r="B133" s="89" t="s">
        <v>356</v>
      </c>
      <c r="C133" s="88" t="s">
        <v>357</v>
      </c>
      <c r="D133" s="89" t="s">
        <v>327</v>
      </c>
      <c r="E133" s="89" t="s">
        <v>328</v>
      </c>
      <c r="F133" s="89" t="s">
        <v>11</v>
      </c>
      <c r="G133" s="99" t="s">
        <v>13</v>
      </c>
      <c r="H133" s="88"/>
      <c r="I133" s="99" t="s">
        <v>13</v>
      </c>
      <c r="J133" s="88"/>
      <c r="K133" s="89" t="s">
        <v>13</v>
      </c>
      <c r="L133" s="88"/>
    </row>
    <row r="134" spans="1:12" ht="15" customHeight="1">
      <c r="A134" s="79" t="s">
        <v>594</v>
      </c>
      <c r="B134" s="79" t="s">
        <v>595</v>
      </c>
      <c r="C134" s="103" t="s">
        <v>596</v>
      </c>
      <c r="D134" s="100" t="s">
        <v>597</v>
      </c>
      <c r="E134" s="100" t="s">
        <v>598</v>
      </c>
      <c r="F134" s="75" t="s">
        <v>11</v>
      </c>
      <c r="G134" s="79" t="s">
        <v>22</v>
      </c>
      <c r="H134" s="80"/>
      <c r="I134" s="79" t="s">
        <v>22</v>
      </c>
      <c r="J134" s="81"/>
      <c r="K134" s="79" t="s">
        <v>22</v>
      </c>
      <c r="L134" s="94"/>
    </row>
    <row r="135" spans="1:12" ht="15" customHeight="1">
      <c r="A135" s="90" t="s">
        <v>599</v>
      </c>
      <c r="B135" s="90" t="s">
        <v>600</v>
      </c>
      <c r="C135" s="98" t="s">
        <v>601</v>
      </c>
      <c r="D135" s="100" t="s">
        <v>597</v>
      </c>
      <c r="E135" s="100" t="s">
        <v>598</v>
      </c>
      <c r="F135" s="75" t="s">
        <v>11</v>
      </c>
      <c r="G135" s="79" t="s">
        <v>22</v>
      </c>
      <c r="H135" s="80"/>
      <c r="I135" s="79" t="s">
        <v>22</v>
      </c>
      <c r="J135" s="81"/>
      <c r="K135" s="79" t="s">
        <v>22</v>
      </c>
      <c r="L135" s="94"/>
    </row>
    <row r="136" spans="1:12" ht="15" customHeight="1">
      <c r="A136" s="75" t="s">
        <v>602</v>
      </c>
      <c r="B136" s="75" t="s">
        <v>603</v>
      </c>
      <c r="C136" s="82" t="s">
        <v>604</v>
      </c>
      <c r="D136" s="91" t="s">
        <v>605</v>
      </c>
      <c r="E136" s="91" t="s">
        <v>598</v>
      </c>
      <c r="F136" s="75" t="s">
        <v>11</v>
      </c>
      <c r="G136" s="79" t="s">
        <v>22</v>
      </c>
      <c r="H136" s="81"/>
      <c r="I136" s="79" t="s">
        <v>22</v>
      </c>
      <c r="J136" s="81"/>
      <c r="K136" s="79" t="s">
        <v>22</v>
      </c>
      <c r="L136" s="94"/>
    </row>
    <row r="137" spans="1:12" ht="15" customHeight="1">
      <c r="A137" s="75" t="s">
        <v>606</v>
      </c>
      <c r="B137" s="75" t="s">
        <v>607</v>
      </c>
      <c r="C137" s="82" t="s">
        <v>608</v>
      </c>
      <c r="D137" s="100" t="s">
        <v>597</v>
      </c>
      <c r="E137" s="100" t="s">
        <v>598</v>
      </c>
      <c r="F137" s="75" t="s">
        <v>11</v>
      </c>
      <c r="G137" s="79" t="s">
        <v>22</v>
      </c>
      <c r="H137" s="81"/>
      <c r="I137" s="79" t="s">
        <v>22</v>
      </c>
      <c r="J137" s="81"/>
      <c r="K137" s="79" t="s">
        <v>22</v>
      </c>
      <c r="L137" s="94"/>
    </row>
    <row r="138" spans="1:12" ht="15" customHeight="1">
      <c r="A138" s="75" t="s">
        <v>609</v>
      </c>
      <c r="B138" s="75" t="s">
        <v>610</v>
      </c>
      <c r="C138" s="82" t="s">
        <v>611</v>
      </c>
      <c r="D138" s="100" t="s">
        <v>597</v>
      </c>
      <c r="E138" s="100" t="s">
        <v>598</v>
      </c>
      <c r="F138" s="75" t="s">
        <v>11</v>
      </c>
      <c r="G138" s="79" t="s">
        <v>22</v>
      </c>
      <c r="H138" s="81"/>
      <c r="I138" s="79" t="s">
        <v>22</v>
      </c>
      <c r="J138" s="81"/>
      <c r="K138" s="79" t="s">
        <v>22</v>
      </c>
      <c r="L138" s="94"/>
    </row>
    <row r="139" spans="1:12" ht="15" customHeight="1">
      <c r="A139" s="79" t="s">
        <v>612</v>
      </c>
      <c r="B139" s="75" t="s">
        <v>613</v>
      </c>
      <c r="C139" s="106" t="s">
        <v>614</v>
      </c>
      <c r="D139" s="91" t="s">
        <v>615</v>
      </c>
      <c r="E139" s="91" t="s">
        <v>598</v>
      </c>
      <c r="F139" s="75" t="s">
        <v>11</v>
      </c>
      <c r="G139" s="79" t="s">
        <v>22</v>
      </c>
      <c r="H139" s="80"/>
      <c r="I139" s="79" t="s">
        <v>22</v>
      </c>
      <c r="J139" s="81"/>
      <c r="K139" s="79" t="s">
        <v>22</v>
      </c>
      <c r="L139" s="94"/>
    </row>
    <row r="140" spans="1:12" ht="15" customHeight="1">
      <c r="A140" s="79" t="s">
        <v>616</v>
      </c>
      <c r="B140" s="75" t="s">
        <v>617</v>
      </c>
      <c r="C140" s="82" t="s">
        <v>618</v>
      </c>
      <c r="D140" s="100" t="s">
        <v>597</v>
      </c>
      <c r="E140" s="100" t="s">
        <v>598</v>
      </c>
      <c r="F140" s="75" t="s">
        <v>11</v>
      </c>
      <c r="G140" s="79" t="s">
        <v>22</v>
      </c>
      <c r="H140" s="81"/>
      <c r="I140" s="79" t="s">
        <v>22</v>
      </c>
      <c r="J140" s="81"/>
      <c r="K140" s="79" t="s">
        <v>22</v>
      </c>
      <c r="L140" s="94"/>
    </row>
    <row r="141" spans="1:12" ht="15" customHeight="1">
      <c r="A141" s="79" t="s">
        <v>619</v>
      </c>
      <c r="B141" s="75" t="s">
        <v>620</v>
      </c>
      <c r="C141" s="82" t="s">
        <v>621</v>
      </c>
      <c r="D141" s="100" t="s">
        <v>597</v>
      </c>
      <c r="E141" s="100" t="s">
        <v>598</v>
      </c>
      <c r="F141" s="75" t="s">
        <v>11</v>
      </c>
      <c r="G141" s="79" t="s">
        <v>22</v>
      </c>
      <c r="H141" s="81"/>
      <c r="I141" s="79" t="s">
        <v>22</v>
      </c>
      <c r="J141" s="81"/>
      <c r="K141" s="79" t="s">
        <v>22</v>
      </c>
      <c r="L141" s="94"/>
    </row>
    <row r="142" spans="1:12" ht="15" customHeight="1">
      <c r="A142" s="79" t="s">
        <v>622</v>
      </c>
      <c r="B142" s="75" t="s">
        <v>623</v>
      </c>
      <c r="C142" s="77" t="s">
        <v>624</v>
      </c>
      <c r="D142" s="100" t="s">
        <v>597</v>
      </c>
      <c r="E142" s="100" t="s">
        <v>598</v>
      </c>
      <c r="F142" s="75" t="s">
        <v>11</v>
      </c>
      <c r="G142" s="79" t="s">
        <v>22</v>
      </c>
      <c r="H142" s="81"/>
      <c r="I142" s="79" t="s">
        <v>22</v>
      </c>
      <c r="J142" s="81"/>
      <c r="K142" s="79" t="s">
        <v>22</v>
      </c>
      <c r="L142" s="94"/>
    </row>
    <row r="143" spans="1:12" ht="15" customHeight="1">
      <c r="A143" s="75" t="s">
        <v>625</v>
      </c>
      <c r="B143" s="78" t="s">
        <v>626</v>
      </c>
      <c r="C143" s="88" t="s">
        <v>627</v>
      </c>
      <c r="D143" s="100" t="s">
        <v>597</v>
      </c>
      <c r="E143" s="100" t="s">
        <v>598</v>
      </c>
      <c r="F143" s="75" t="s">
        <v>11</v>
      </c>
      <c r="G143" s="79" t="s">
        <v>22</v>
      </c>
      <c r="H143" s="81"/>
      <c r="I143" s="79" t="s">
        <v>22</v>
      </c>
      <c r="J143" s="81"/>
      <c r="K143" s="79" t="s">
        <v>22</v>
      </c>
      <c r="L143" s="94"/>
    </row>
    <row r="144" spans="1:12" ht="15" customHeight="1">
      <c r="A144" s="75" t="s">
        <v>628</v>
      </c>
      <c r="B144" s="75" t="s">
        <v>629</v>
      </c>
      <c r="C144" s="82" t="s">
        <v>630</v>
      </c>
      <c r="D144" s="79" t="s">
        <v>631</v>
      </c>
      <c r="E144" s="100" t="s">
        <v>598</v>
      </c>
      <c r="F144" s="75" t="s">
        <v>29</v>
      </c>
      <c r="G144" s="79" t="s">
        <v>22</v>
      </c>
      <c r="H144" s="80"/>
      <c r="I144" s="79" t="s">
        <v>22</v>
      </c>
      <c r="J144" s="81"/>
      <c r="K144" s="79" t="s">
        <v>22</v>
      </c>
      <c r="L144" s="94"/>
    </row>
    <row r="145" spans="1:12" ht="15" customHeight="1">
      <c r="A145" s="75" t="s">
        <v>628</v>
      </c>
      <c r="B145" s="75" t="s">
        <v>629</v>
      </c>
      <c r="C145" s="82" t="s">
        <v>630</v>
      </c>
      <c r="D145" s="79" t="s">
        <v>631</v>
      </c>
      <c r="E145" s="100" t="s">
        <v>598</v>
      </c>
      <c r="F145" s="75" t="s">
        <v>11</v>
      </c>
      <c r="G145" s="79" t="s">
        <v>22</v>
      </c>
      <c r="H145" s="80"/>
      <c r="I145" s="79" t="s">
        <v>22</v>
      </c>
      <c r="J145" s="81"/>
      <c r="K145" s="79" t="s">
        <v>22</v>
      </c>
      <c r="L145" s="94"/>
    </row>
    <row r="146" spans="1:12" ht="15" customHeight="1">
      <c r="A146" s="79" t="s">
        <v>632</v>
      </c>
      <c r="B146" s="75" t="s">
        <v>633</v>
      </c>
      <c r="C146" s="82" t="s">
        <v>634</v>
      </c>
      <c r="D146" s="79" t="s">
        <v>631</v>
      </c>
      <c r="E146" s="100" t="s">
        <v>598</v>
      </c>
      <c r="F146" s="75" t="s">
        <v>11</v>
      </c>
      <c r="G146" s="79" t="s">
        <v>22</v>
      </c>
      <c r="H146" s="80"/>
      <c r="I146" s="79" t="s">
        <v>22</v>
      </c>
      <c r="J146" s="81"/>
      <c r="K146" s="79" t="s">
        <v>22</v>
      </c>
      <c r="L146" s="94"/>
    </row>
    <row r="147" spans="1:12" ht="15" customHeight="1">
      <c r="A147" s="75" t="s">
        <v>635</v>
      </c>
      <c r="B147" s="75" t="s">
        <v>636</v>
      </c>
      <c r="C147" s="77" t="s">
        <v>637</v>
      </c>
      <c r="D147" s="78" t="s">
        <v>638</v>
      </c>
      <c r="E147" s="100" t="s">
        <v>598</v>
      </c>
      <c r="F147" s="75" t="s">
        <v>11</v>
      </c>
      <c r="G147" s="79" t="s">
        <v>22</v>
      </c>
      <c r="H147" s="80"/>
      <c r="I147" s="79" t="s">
        <v>22</v>
      </c>
      <c r="J147" s="81"/>
      <c r="K147" s="79" t="s">
        <v>22</v>
      </c>
      <c r="L147" s="94"/>
    </row>
    <row r="148" spans="1:12" ht="15" customHeight="1">
      <c r="A148" s="75" t="s">
        <v>639</v>
      </c>
      <c r="B148" s="75" t="s">
        <v>640</v>
      </c>
      <c r="C148" s="82" t="s">
        <v>641</v>
      </c>
      <c r="D148" s="78" t="s">
        <v>638</v>
      </c>
      <c r="E148" s="100" t="s">
        <v>598</v>
      </c>
      <c r="F148" s="75" t="s">
        <v>11</v>
      </c>
      <c r="G148" s="79" t="s">
        <v>22</v>
      </c>
      <c r="H148" s="80"/>
      <c r="I148" s="79" t="s">
        <v>22</v>
      </c>
      <c r="J148" s="81"/>
      <c r="K148" s="79" t="s">
        <v>22</v>
      </c>
      <c r="L148" s="94"/>
    </row>
    <row r="149" spans="1:12" ht="15" customHeight="1">
      <c r="A149" s="75" t="s">
        <v>642</v>
      </c>
      <c r="B149" s="75" t="s">
        <v>643</v>
      </c>
      <c r="C149" s="77" t="s">
        <v>644</v>
      </c>
      <c r="D149" s="79" t="s">
        <v>645</v>
      </c>
      <c r="E149" s="100" t="s">
        <v>598</v>
      </c>
      <c r="F149" s="75" t="s">
        <v>11</v>
      </c>
      <c r="G149" s="79" t="s">
        <v>22</v>
      </c>
      <c r="H149" s="80"/>
      <c r="I149" s="79" t="s">
        <v>22</v>
      </c>
      <c r="J149" s="81"/>
      <c r="K149" s="79" t="s">
        <v>22</v>
      </c>
      <c r="L149" s="94"/>
    </row>
    <row r="150" spans="1:12" ht="15" customHeight="1">
      <c r="A150" s="75" t="s">
        <v>646</v>
      </c>
      <c r="B150" s="75" t="s">
        <v>647</v>
      </c>
      <c r="C150" s="106" t="s">
        <v>648</v>
      </c>
      <c r="D150" s="78" t="s">
        <v>638</v>
      </c>
      <c r="E150" s="100" t="s">
        <v>598</v>
      </c>
      <c r="F150" s="75" t="s">
        <v>11</v>
      </c>
      <c r="G150" s="79" t="s">
        <v>22</v>
      </c>
      <c r="H150" s="80"/>
      <c r="I150" s="79" t="s">
        <v>22</v>
      </c>
      <c r="J150" s="81"/>
      <c r="K150" s="79" t="s">
        <v>22</v>
      </c>
      <c r="L150" s="94"/>
    </row>
    <row r="151" spans="1:12" ht="15" customHeight="1">
      <c r="A151" s="91" t="s">
        <v>649</v>
      </c>
      <c r="B151" s="75" t="s">
        <v>650</v>
      </c>
      <c r="C151" s="82" t="s">
        <v>651</v>
      </c>
      <c r="D151" s="78" t="s">
        <v>652</v>
      </c>
      <c r="E151" s="100" t="s">
        <v>598</v>
      </c>
      <c r="F151" s="75" t="s">
        <v>11</v>
      </c>
      <c r="G151" s="79" t="s">
        <v>22</v>
      </c>
      <c r="H151" s="80"/>
      <c r="I151" s="79" t="s">
        <v>22</v>
      </c>
      <c r="J151" s="81"/>
      <c r="K151" s="79" t="s">
        <v>22</v>
      </c>
      <c r="L151" s="94"/>
    </row>
    <row r="152" spans="1:12" ht="15" customHeight="1">
      <c r="A152" s="100" t="s">
        <v>358</v>
      </c>
      <c r="B152" s="99" t="s">
        <v>359</v>
      </c>
      <c r="C152" s="98" t="s">
        <v>360</v>
      </c>
      <c r="D152" s="99" t="s">
        <v>17</v>
      </c>
      <c r="E152" s="99" t="s">
        <v>16</v>
      </c>
      <c r="F152" s="99" t="s">
        <v>11</v>
      </c>
      <c r="G152" s="99" t="s">
        <v>13</v>
      </c>
      <c r="H152" s="98"/>
      <c r="I152" s="99" t="s">
        <v>13</v>
      </c>
      <c r="J152" s="97"/>
      <c r="K152" s="99" t="s">
        <v>13</v>
      </c>
      <c r="L152" s="97"/>
    </row>
    <row r="153" spans="1:12" ht="15" customHeight="1">
      <c r="A153" s="100" t="s">
        <v>361</v>
      </c>
      <c r="B153" s="99" t="s">
        <v>362</v>
      </c>
      <c r="C153" s="98" t="s">
        <v>363</v>
      </c>
      <c r="D153" s="99" t="s">
        <v>17</v>
      </c>
      <c r="E153" s="99" t="s">
        <v>16</v>
      </c>
      <c r="F153" s="99" t="s">
        <v>11</v>
      </c>
      <c r="G153" s="99" t="s">
        <v>13</v>
      </c>
      <c r="H153" s="98"/>
      <c r="I153" s="99" t="s">
        <v>13</v>
      </c>
      <c r="J153" s="97"/>
      <c r="K153" s="99" t="s">
        <v>13</v>
      </c>
      <c r="L153" s="97"/>
    </row>
    <row r="154" spans="1:12" ht="15" customHeight="1">
      <c r="A154" s="100" t="s">
        <v>364</v>
      </c>
      <c r="B154" s="99" t="s">
        <v>365</v>
      </c>
      <c r="C154" s="98" t="s">
        <v>366</v>
      </c>
      <c r="D154" s="99" t="s">
        <v>17</v>
      </c>
      <c r="E154" s="99" t="s">
        <v>16</v>
      </c>
      <c r="F154" s="99" t="s">
        <v>11</v>
      </c>
      <c r="G154" s="99" t="s">
        <v>13</v>
      </c>
      <c r="H154" s="98"/>
      <c r="I154" s="99" t="s">
        <v>13</v>
      </c>
      <c r="J154" s="97"/>
      <c r="K154" s="99" t="s">
        <v>13</v>
      </c>
      <c r="L154" s="97"/>
    </row>
    <row r="155" spans="1:12" ht="15" customHeight="1">
      <c r="A155" s="100" t="s">
        <v>367</v>
      </c>
      <c r="B155" s="99" t="s">
        <v>368</v>
      </c>
      <c r="C155" s="98" t="s">
        <v>369</v>
      </c>
      <c r="D155" s="99" t="s">
        <v>17</v>
      </c>
      <c r="E155" s="99" t="s">
        <v>16</v>
      </c>
      <c r="F155" s="99" t="s">
        <v>11</v>
      </c>
      <c r="G155" s="99" t="s">
        <v>13</v>
      </c>
      <c r="H155" s="98"/>
      <c r="I155" s="99" t="s">
        <v>13</v>
      </c>
      <c r="J155" s="97"/>
      <c r="K155" s="99" t="s">
        <v>13</v>
      </c>
      <c r="L155" s="97"/>
    </row>
    <row r="156" spans="1:12" ht="15" customHeight="1">
      <c r="A156" s="100" t="s">
        <v>370</v>
      </c>
      <c r="B156" s="99" t="s">
        <v>371</v>
      </c>
      <c r="C156" s="98" t="s">
        <v>372</v>
      </c>
      <c r="D156" s="99" t="s">
        <v>373</v>
      </c>
      <c r="E156" s="99" t="s">
        <v>16</v>
      </c>
      <c r="F156" s="99" t="s">
        <v>29</v>
      </c>
      <c r="G156" s="99" t="s">
        <v>13</v>
      </c>
      <c r="H156" s="98"/>
      <c r="I156" s="99" t="s">
        <v>13</v>
      </c>
      <c r="J156" s="97"/>
      <c r="K156" s="99" t="s">
        <v>13</v>
      </c>
      <c r="L156" s="97"/>
    </row>
    <row r="157" spans="1:12" ht="15" customHeight="1">
      <c r="A157" s="100" t="s">
        <v>374</v>
      </c>
      <c r="B157" s="99" t="s">
        <v>375</v>
      </c>
      <c r="C157" s="98" t="s">
        <v>376</v>
      </c>
      <c r="D157" s="99" t="s">
        <v>373</v>
      </c>
      <c r="E157" s="99" t="s">
        <v>16</v>
      </c>
      <c r="F157" s="99" t="s">
        <v>11</v>
      </c>
      <c r="G157" s="99" t="s">
        <v>13</v>
      </c>
      <c r="H157" s="98"/>
      <c r="I157" s="99" t="s">
        <v>13</v>
      </c>
      <c r="J157" s="97"/>
      <c r="K157" s="99" t="s">
        <v>13</v>
      </c>
      <c r="L157" s="97"/>
    </row>
    <row r="158" spans="1:12" ht="15" customHeight="1">
      <c r="A158" s="100" t="s">
        <v>377</v>
      </c>
      <c r="B158" s="99" t="s">
        <v>378</v>
      </c>
      <c r="C158" s="98" t="s">
        <v>379</v>
      </c>
      <c r="D158" s="99" t="s">
        <v>373</v>
      </c>
      <c r="E158" s="99" t="s">
        <v>16</v>
      </c>
      <c r="F158" s="99" t="s">
        <v>29</v>
      </c>
      <c r="G158" s="99" t="s">
        <v>13</v>
      </c>
      <c r="H158" s="98"/>
      <c r="I158" s="99" t="s">
        <v>13</v>
      </c>
      <c r="J158" s="97"/>
      <c r="K158" s="99" t="s">
        <v>13</v>
      </c>
      <c r="L158" s="97"/>
    </row>
    <row r="159" spans="1:12" ht="15" customHeight="1">
      <c r="A159" s="100" t="s">
        <v>380</v>
      </c>
      <c r="B159" s="99" t="s">
        <v>381</v>
      </c>
      <c r="C159" s="98" t="s">
        <v>382</v>
      </c>
      <c r="D159" s="99" t="s">
        <v>17</v>
      </c>
      <c r="E159" s="99" t="s">
        <v>16</v>
      </c>
      <c r="F159" s="99" t="s">
        <v>11</v>
      </c>
      <c r="G159" s="99" t="s">
        <v>13</v>
      </c>
      <c r="H159" s="98"/>
      <c r="I159" s="99" t="s">
        <v>13</v>
      </c>
      <c r="J159" s="98"/>
      <c r="K159" s="99" t="s">
        <v>13</v>
      </c>
      <c r="L159" s="97"/>
    </row>
    <row r="160" spans="1:12" ht="15" customHeight="1">
      <c r="A160" s="100" t="s">
        <v>383</v>
      </c>
      <c r="B160" s="99" t="s">
        <v>384</v>
      </c>
      <c r="C160" s="98" t="s">
        <v>385</v>
      </c>
      <c r="D160" s="99" t="s">
        <v>48</v>
      </c>
      <c r="E160" s="99" t="s">
        <v>16</v>
      </c>
      <c r="F160" s="99" t="s">
        <v>11</v>
      </c>
      <c r="G160" s="99" t="s">
        <v>13</v>
      </c>
      <c r="H160" s="98"/>
      <c r="I160" s="99" t="s">
        <v>13</v>
      </c>
      <c r="J160" s="97"/>
      <c r="K160" s="99" t="s">
        <v>13</v>
      </c>
      <c r="L160" s="97"/>
    </row>
    <row r="161" spans="1:12" ht="15" customHeight="1">
      <c r="A161" s="100" t="s">
        <v>386</v>
      </c>
      <c r="B161" s="99" t="s">
        <v>387</v>
      </c>
      <c r="C161" s="98" t="s">
        <v>388</v>
      </c>
      <c r="D161" s="99" t="s">
        <v>48</v>
      </c>
      <c r="E161" s="99" t="s">
        <v>16</v>
      </c>
      <c r="F161" s="99" t="s">
        <v>11</v>
      </c>
      <c r="G161" s="99" t="s">
        <v>13</v>
      </c>
      <c r="H161" s="98"/>
      <c r="I161" s="99" t="s">
        <v>13</v>
      </c>
      <c r="J161" s="97"/>
      <c r="K161" s="99" t="s">
        <v>13</v>
      </c>
      <c r="L161" s="97"/>
    </row>
    <row r="162" spans="1:12" ht="15" customHeight="1">
      <c r="A162" s="100" t="s">
        <v>389</v>
      </c>
      <c r="B162" s="99" t="s">
        <v>390</v>
      </c>
      <c r="C162" s="98" t="s">
        <v>391</v>
      </c>
      <c r="D162" s="99" t="s">
        <v>48</v>
      </c>
      <c r="E162" s="99" t="s">
        <v>16</v>
      </c>
      <c r="F162" s="99" t="s">
        <v>11</v>
      </c>
      <c r="G162" s="99" t="s">
        <v>13</v>
      </c>
      <c r="H162" s="98"/>
      <c r="I162" s="99" t="s">
        <v>13</v>
      </c>
      <c r="J162" s="97"/>
      <c r="K162" s="99" t="s">
        <v>13</v>
      </c>
      <c r="L162" s="97"/>
    </row>
    <row r="163" spans="1:12" ht="15" customHeight="1">
      <c r="A163" s="100" t="s">
        <v>392</v>
      </c>
      <c r="B163" s="99" t="s">
        <v>393</v>
      </c>
      <c r="C163" s="98" t="s">
        <v>394</v>
      </c>
      <c r="D163" s="99" t="s">
        <v>395</v>
      </c>
      <c r="E163" s="99" t="s">
        <v>16</v>
      </c>
      <c r="F163" s="99" t="s">
        <v>11</v>
      </c>
      <c r="G163" s="99" t="s">
        <v>13</v>
      </c>
      <c r="H163" s="98"/>
      <c r="I163" s="99" t="s">
        <v>13</v>
      </c>
      <c r="J163" s="97"/>
      <c r="K163" s="99" t="s">
        <v>13</v>
      </c>
      <c r="L163" s="97"/>
    </row>
    <row r="164" spans="1:12" ht="15" customHeight="1">
      <c r="A164" s="100" t="s">
        <v>396</v>
      </c>
      <c r="B164" s="99" t="s">
        <v>397</v>
      </c>
      <c r="C164" s="98" t="s">
        <v>398</v>
      </c>
      <c r="D164" s="99" t="s">
        <v>395</v>
      </c>
      <c r="E164" s="99" t="s">
        <v>16</v>
      </c>
      <c r="F164" s="99" t="s">
        <v>11</v>
      </c>
      <c r="G164" s="99" t="s">
        <v>13</v>
      </c>
      <c r="H164" s="98"/>
      <c r="I164" s="99" t="s">
        <v>13</v>
      </c>
      <c r="J164" s="97"/>
      <c r="K164" s="99" t="s">
        <v>13</v>
      </c>
      <c r="L164" s="97"/>
    </row>
    <row r="165" spans="1:12" ht="15" customHeight="1">
      <c r="A165" s="100" t="s">
        <v>399</v>
      </c>
      <c r="B165" s="99" t="s">
        <v>400</v>
      </c>
      <c r="C165" s="98" t="s">
        <v>401</v>
      </c>
      <c r="D165" s="99" t="s">
        <v>395</v>
      </c>
      <c r="E165" s="99" t="s">
        <v>16</v>
      </c>
      <c r="F165" s="99" t="s">
        <v>11</v>
      </c>
      <c r="G165" s="99" t="s">
        <v>13</v>
      </c>
      <c r="H165" s="98"/>
      <c r="I165" s="99" t="s">
        <v>13</v>
      </c>
      <c r="J165" s="98"/>
      <c r="K165" s="99" t="s">
        <v>13</v>
      </c>
      <c r="L165" s="97"/>
    </row>
    <row r="166" spans="1:12" ht="15" customHeight="1">
      <c r="A166" s="100" t="s">
        <v>402</v>
      </c>
      <c r="B166" s="99" t="s">
        <v>403</v>
      </c>
      <c r="C166" s="98" t="s">
        <v>404</v>
      </c>
      <c r="D166" s="99" t="s">
        <v>405</v>
      </c>
      <c r="E166" s="99" t="s">
        <v>16</v>
      </c>
      <c r="F166" s="99" t="s">
        <v>11</v>
      </c>
      <c r="G166" s="99" t="s">
        <v>13</v>
      </c>
      <c r="H166" s="98"/>
      <c r="I166" s="99" t="s">
        <v>13</v>
      </c>
      <c r="J166" s="97"/>
      <c r="K166" s="99" t="s">
        <v>13</v>
      </c>
      <c r="L166" s="97"/>
    </row>
    <row r="167" spans="1:12" ht="15" customHeight="1">
      <c r="A167" s="100" t="s">
        <v>406</v>
      </c>
      <c r="B167" s="99" t="s">
        <v>407</v>
      </c>
      <c r="C167" s="98" t="s">
        <v>408</v>
      </c>
      <c r="D167" s="99" t="s">
        <v>405</v>
      </c>
      <c r="E167" s="99" t="s">
        <v>16</v>
      </c>
      <c r="F167" s="99" t="s">
        <v>11</v>
      </c>
      <c r="G167" s="99" t="s">
        <v>13</v>
      </c>
      <c r="H167" s="98"/>
      <c r="I167" s="99" t="s">
        <v>13</v>
      </c>
      <c r="J167" s="97"/>
      <c r="K167" s="99" t="s">
        <v>13</v>
      </c>
      <c r="L167" s="97"/>
    </row>
    <row r="168" spans="1:12" ht="15" customHeight="1">
      <c r="A168" s="100" t="s">
        <v>409</v>
      </c>
      <c r="B168" s="99" t="s">
        <v>410</v>
      </c>
      <c r="C168" s="98" t="s">
        <v>411</v>
      </c>
      <c r="D168" s="99" t="s">
        <v>405</v>
      </c>
      <c r="E168" s="99" t="s">
        <v>16</v>
      </c>
      <c r="F168" s="99" t="s">
        <v>11</v>
      </c>
      <c r="G168" s="99" t="s">
        <v>13</v>
      </c>
      <c r="H168" s="98"/>
      <c r="I168" s="99" t="s">
        <v>13</v>
      </c>
      <c r="J168" s="97"/>
      <c r="K168" s="99" t="s">
        <v>13</v>
      </c>
      <c r="L168" s="97"/>
    </row>
    <row r="169" spans="1:12" ht="15" customHeight="1">
      <c r="A169" s="100" t="s">
        <v>412</v>
      </c>
      <c r="B169" s="99" t="s">
        <v>413</v>
      </c>
      <c r="C169" s="98" t="s">
        <v>414</v>
      </c>
      <c r="D169" s="99" t="s">
        <v>415</v>
      </c>
      <c r="E169" s="99" t="s">
        <v>16</v>
      </c>
      <c r="F169" s="99" t="s">
        <v>416</v>
      </c>
      <c r="G169" s="99" t="s">
        <v>13</v>
      </c>
      <c r="H169" s="98"/>
      <c r="I169" s="99" t="s">
        <v>13</v>
      </c>
      <c r="J169" s="97"/>
      <c r="K169" s="99" t="s">
        <v>13</v>
      </c>
      <c r="L169" s="97"/>
    </row>
    <row r="170" spans="1:12" ht="15" customHeight="1">
      <c r="A170" s="100" t="s">
        <v>417</v>
      </c>
      <c r="B170" s="99" t="s">
        <v>418</v>
      </c>
      <c r="C170" s="98" t="s">
        <v>419</v>
      </c>
      <c r="D170" s="99" t="s">
        <v>17</v>
      </c>
      <c r="E170" s="99" t="s">
        <v>16</v>
      </c>
      <c r="F170" s="99" t="s">
        <v>11</v>
      </c>
      <c r="G170" s="99" t="s">
        <v>13</v>
      </c>
      <c r="H170" s="98"/>
      <c r="I170" s="99" t="s">
        <v>13</v>
      </c>
      <c r="J170" s="97"/>
      <c r="K170" s="99" t="s">
        <v>13</v>
      </c>
      <c r="L170" s="97"/>
    </row>
    <row r="171" spans="1:12" ht="15" customHeight="1">
      <c r="A171" s="86" t="s">
        <v>74</v>
      </c>
      <c r="B171" s="86" t="s">
        <v>75</v>
      </c>
      <c r="C171" s="87" t="s">
        <v>76</v>
      </c>
      <c r="D171" s="86" t="s">
        <v>77</v>
      </c>
      <c r="E171" s="86" t="s">
        <v>78</v>
      </c>
      <c r="F171" s="86" t="s">
        <v>29</v>
      </c>
      <c r="G171" s="86" t="s">
        <v>13</v>
      </c>
      <c r="H171" s="88"/>
      <c r="I171" s="86" t="s">
        <v>13</v>
      </c>
      <c r="J171" s="88"/>
      <c r="K171" s="86" t="s">
        <v>13</v>
      </c>
      <c r="L171" s="88"/>
    </row>
    <row r="172" spans="1:12" ht="15" customHeight="1">
      <c r="A172" s="86" t="s">
        <v>79</v>
      </c>
      <c r="B172" s="86" t="s">
        <v>80</v>
      </c>
      <c r="C172" s="87" t="s">
        <v>81</v>
      </c>
      <c r="D172" s="86" t="s">
        <v>35</v>
      </c>
      <c r="E172" s="86" t="s">
        <v>36</v>
      </c>
      <c r="F172" s="86" t="s">
        <v>49</v>
      </c>
      <c r="G172" s="86" t="s">
        <v>13</v>
      </c>
      <c r="H172" s="88"/>
      <c r="I172" s="89" t="s">
        <v>13</v>
      </c>
      <c r="J172" s="88"/>
      <c r="K172" s="86" t="s">
        <v>13</v>
      </c>
      <c r="L172" s="88"/>
    </row>
    <row r="173" spans="1:12" ht="15" customHeight="1">
      <c r="A173" s="89" t="s">
        <v>82</v>
      </c>
      <c r="B173" s="89" t="s">
        <v>83</v>
      </c>
      <c r="C173" s="88" t="s">
        <v>84</v>
      </c>
      <c r="D173" s="89" t="s">
        <v>35</v>
      </c>
      <c r="E173" s="89" t="s">
        <v>36</v>
      </c>
      <c r="F173" s="89" t="s">
        <v>49</v>
      </c>
      <c r="G173" s="89" t="s">
        <v>13</v>
      </c>
      <c r="H173" s="88"/>
      <c r="I173" s="89" t="s">
        <v>13</v>
      </c>
      <c r="J173" s="88"/>
      <c r="K173" s="89" t="s">
        <v>13</v>
      </c>
      <c r="L173" s="88"/>
    </row>
    <row r="174" spans="1:12" ht="15" customHeight="1">
      <c r="A174" s="89" t="s">
        <v>85</v>
      </c>
      <c r="B174" s="89" t="s">
        <v>86</v>
      </c>
      <c r="C174" s="88" t="s">
        <v>87</v>
      </c>
      <c r="D174" s="89" t="s">
        <v>35</v>
      </c>
      <c r="E174" s="86" t="s">
        <v>36</v>
      </c>
      <c r="F174" s="89" t="s">
        <v>11</v>
      </c>
      <c r="G174" s="89" t="s">
        <v>13</v>
      </c>
      <c r="H174" s="88"/>
      <c r="I174" s="89" t="s">
        <v>13</v>
      </c>
      <c r="J174" s="88"/>
      <c r="K174" s="89" t="s">
        <v>13</v>
      </c>
      <c r="L174" s="88"/>
    </row>
    <row r="175" spans="1:12" ht="15" customHeight="1">
      <c r="A175" s="86" t="s">
        <v>88</v>
      </c>
      <c r="B175" s="86" t="s">
        <v>89</v>
      </c>
      <c r="C175" s="87" t="s">
        <v>90</v>
      </c>
      <c r="D175" s="86" t="s">
        <v>35</v>
      </c>
      <c r="E175" s="86" t="s">
        <v>36</v>
      </c>
      <c r="F175" s="86" t="s">
        <v>34</v>
      </c>
      <c r="G175" s="86" t="s">
        <v>13</v>
      </c>
      <c r="H175" s="88"/>
      <c r="I175" s="89" t="s">
        <v>13</v>
      </c>
      <c r="J175" s="88"/>
      <c r="K175" s="86" t="s">
        <v>13</v>
      </c>
      <c r="L175" s="88"/>
    </row>
    <row r="176" spans="1:12" ht="15" customHeight="1">
      <c r="A176" s="86" t="s">
        <v>91</v>
      </c>
      <c r="B176" s="86" t="s">
        <v>92</v>
      </c>
      <c r="C176" s="87" t="s">
        <v>93</v>
      </c>
      <c r="D176" s="86" t="s">
        <v>35</v>
      </c>
      <c r="E176" s="86" t="s">
        <v>36</v>
      </c>
      <c r="F176" s="86" t="s">
        <v>11</v>
      </c>
      <c r="G176" s="86" t="s">
        <v>23</v>
      </c>
      <c r="H176" s="87" t="s">
        <v>94</v>
      </c>
      <c r="I176" s="86" t="s">
        <v>13</v>
      </c>
      <c r="J176" s="88"/>
      <c r="K176" s="86" t="s">
        <v>13</v>
      </c>
      <c r="L176" s="88"/>
    </row>
    <row r="177" spans="1:12" ht="15" customHeight="1">
      <c r="A177" s="86" t="s">
        <v>37</v>
      </c>
      <c r="B177" s="86" t="s">
        <v>95</v>
      </c>
      <c r="C177" s="87" t="s">
        <v>96</v>
      </c>
      <c r="D177" s="86" t="s">
        <v>35</v>
      </c>
      <c r="E177" s="86" t="s">
        <v>36</v>
      </c>
      <c r="F177" s="86" t="s">
        <v>11</v>
      </c>
      <c r="G177" s="86" t="s">
        <v>13</v>
      </c>
      <c r="H177" s="88"/>
      <c r="I177" s="89" t="s">
        <v>13</v>
      </c>
      <c r="J177" s="88"/>
      <c r="K177" s="86" t="s">
        <v>13</v>
      </c>
      <c r="L177" s="88"/>
    </row>
    <row r="178" spans="1:12" ht="15" customHeight="1">
      <c r="A178" s="86" t="s">
        <v>97</v>
      </c>
      <c r="B178" s="86" t="s">
        <v>98</v>
      </c>
      <c r="C178" s="87" t="s">
        <v>96</v>
      </c>
      <c r="D178" s="86" t="s">
        <v>35</v>
      </c>
      <c r="E178" s="73" t="s">
        <v>36</v>
      </c>
      <c r="F178" s="86" t="s">
        <v>11</v>
      </c>
      <c r="G178" s="73" t="s">
        <v>13</v>
      </c>
      <c r="H178" s="72"/>
      <c r="I178" s="73" t="s">
        <v>13</v>
      </c>
      <c r="J178" s="72"/>
      <c r="K178" s="73" t="s">
        <v>13</v>
      </c>
      <c r="L178" s="72"/>
    </row>
    <row r="179" spans="1:12" ht="15" customHeight="1">
      <c r="A179" s="86" t="s">
        <v>99</v>
      </c>
      <c r="B179" s="86" t="s">
        <v>100</v>
      </c>
      <c r="C179" s="87" t="s">
        <v>101</v>
      </c>
      <c r="D179" s="86" t="s">
        <v>35</v>
      </c>
      <c r="E179" s="73" t="s">
        <v>36</v>
      </c>
      <c r="F179" s="86" t="s">
        <v>11</v>
      </c>
      <c r="G179" s="73" t="s">
        <v>23</v>
      </c>
      <c r="H179" s="72" t="s">
        <v>102</v>
      </c>
      <c r="I179" s="73" t="s">
        <v>13</v>
      </c>
      <c r="J179" s="72"/>
      <c r="K179" s="73" t="s">
        <v>13</v>
      </c>
      <c r="L179" s="72"/>
    </row>
    <row r="180" spans="1:12" ht="15" customHeight="1">
      <c r="A180" s="105" t="s">
        <v>741</v>
      </c>
      <c r="B180" s="105" t="s">
        <v>742</v>
      </c>
      <c r="C180" s="104" t="s">
        <v>743</v>
      </c>
      <c r="D180" s="105" t="s">
        <v>744</v>
      </c>
      <c r="E180" s="105" t="s">
        <v>18</v>
      </c>
      <c r="F180" s="105" t="s">
        <v>24</v>
      </c>
      <c r="G180" s="105" t="s">
        <v>23</v>
      </c>
      <c r="H180" s="104" t="s">
        <v>746</v>
      </c>
      <c r="I180" s="105" t="s">
        <v>22</v>
      </c>
      <c r="J180" s="117"/>
      <c r="K180" s="108" t="s">
        <v>22</v>
      </c>
      <c r="L180" s="118"/>
    </row>
    <row r="181" spans="1:12" ht="15" customHeight="1">
      <c r="A181" s="105" t="s">
        <v>747</v>
      </c>
      <c r="B181" s="105" t="s">
        <v>748</v>
      </c>
      <c r="C181" s="104" t="s">
        <v>749</v>
      </c>
      <c r="D181" s="105" t="s">
        <v>750</v>
      </c>
      <c r="E181" s="105" t="s">
        <v>18</v>
      </c>
      <c r="F181" s="105" t="s">
        <v>24</v>
      </c>
      <c r="G181" s="105" t="s">
        <v>22</v>
      </c>
      <c r="H181" s="104"/>
      <c r="I181" s="105" t="s">
        <v>22</v>
      </c>
      <c r="J181" s="117"/>
      <c r="K181" s="108" t="s">
        <v>22</v>
      </c>
      <c r="L181" s="118"/>
    </row>
    <row r="182" spans="1:12" ht="15" customHeight="1">
      <c r="A182" s="105" t="s">
        <v>747</v>
      </c>
      <c r="B182" s="105" t="s">
        <v>748</v>
      </c>
      <c r="C182" s="104" t="s">
        <v>749</v>
      </c>
      <c r="D182" s="105" t="s">
        <v>750</v>
      </c>
      <c r="E182" s="105" t="s">
        <v>18</v>
      </c>
      <c r="F182" s="105" t="s">
        <v>30</v>
      </c>
      <c r="G182" s="105" t="s">
        <v>22</v>
      </c>
      <c r="H182" s="104"/>
      <c r="I182" s="105" t="s">
        <v>22</v>
      </c>
      <c r="J182" s="117"/>
      <c r="K182" s="108" t="s">
        <v>22</v>
      </c>
      <c r="L182" s="118"/>
    </row>
    <row r="183" spans="1:12" ht="15" customHeight="1">
      <c r="A183" s="108" t="s">
        <v>741</v>
      </c>
      <c r="B183" s="108" t="s">
        <v>751</v>
      </c>
      <c r="C183" s="113" t="s">
        <v>752</v>
      </c>
      <c r="D183" s="108" t="s">
        <v>750</v>
      </c>
      <c r="E183" s="108" t="s">
        <v>18</v>
      </c>
      <c r="F183" s="108" t="s">
        <v>24</v>
      </c>
      <c r="G183" s="108" t="s">
        <v>22</v>
      </c>
      <c r="H183" s="113"/>
      <c r="I183" s="108" t="s">
        <v>22</v>
      </c>
      <c r="J183" s="117"/>
      <c r="K183" s="108" t="s">
        <v>22</v>
      </c>
      <c r="L183" s="118"/>
    </row>
    <row r="184" spans="1:12" ht="15" customHeight="1">
      <c r="A184" s="108" t="s">
        <v>753</v>
      </c>
      <c r="B184" s="108" t="s">
        <v>754</v>
      </c>
      <c r="C184" s="113" t="s">
        <v>755</v>
      </c>
      <c r="D184" s="108" t="s">
        <v>756</v>
      </c>
      <c r="E184" s="108" t="s">
        <v>18</v>
      </c>
      <c r="F184" s="108" t="s">
        <v>24</v>
      </c>
      <c r="G184" s="109" t="s">
        <v>23</v>
      </c>
      <c r="H184" s="113" t="s">
        <v>757</v>
      </c>
      <c r="I184" s="107" t="s">
        <v>22</v>
      </c>
      <c r="J184" s="113"/>
      <c r="K184" s="108" t="s">
        <v>22</v>
      </c>
      <c r="L184" s="118"/>
    </row>
    <row r="185" spans="1:12" ht="15" customHeight="1">
      <c r="A185" s="108" t="s">
        <v>753</v>
      </c>
      <c r="B185" s="108" t="s">
        <v>754</v>
      </c>
      <c r="C185" s="113" t="s">
        <v>755</v>
      </c>
      <c r="D185" s="108" t="s">
        <v>756</v>
      </c>
      <c r="E185" s="108" t="s">
        <v>18</v>
      </c>
      <c r="F185" s="108" t="s">
        <v>30</v>
      </c>
      <c r="G185" s="108" t="s">
        <v>22</v>
      </c>
      <c r="H185" s="113"/>
      <c r="I185" s="108" t="s">
        <v>22</v>
      </c>
      <c r="J185" s="113"/>
      <c r="K185" s="108" t="s">
        <v>22</v>
      </c>
      <c r="L185" s="118"/>
    </row>
    <row r="186" spans="1:12" ht="15" customHeight="1">
      <c r="A186" s="108" t="s">
        <v>758</v>
      </c>
      <c r="B186" s="108" t="s">
        <v>754</v>
      </c>
      <c r="C186" s="113" t="s">
        <v>759</v>
      </c>
      <c r="D186" s="108" t="s">
        <v>760</v>
      </c>
      <c r="E186" s="108" t="s">
        <v>18</v>
      </c>
      <c r="F186" s="108" t="s">
        <v>24</v>
      </c>
      <c r="G186" s="108" t="s">
        <v>22</v>
      </c>
      <c r="H186" s="113"/>
      <c r="I186" s="108" t="s">
        <v>22</v>
      </c>
      <c r="J186" s="113"/>
      <c r="K186" s="108" t="s">
        <v>22</v>
      </c>
      <c r="L186" s="118"/>
    </row>
    <row r="187" spans="1:12" ht="15" customHeight="1">
      <c r="A187" s="108" t="s">
        <v>761</v>
      </c>
      <c r="B187" s="108" t="s">
        <v>762</v>
      </c>
      <c r="C187" s="113" t="s">
        <v>763</v>
      </c>
      <c r="D187" s="108" t="s">
        <v>760</v>
      </c>
      <c r="E187" s="108" t="s">
        <v>18</v>
      </c>
      <c r="F187" s="108" t="s">
        <v>24</v>
      </c>
      <c r="G187" s="108" t="s">
        <v>23</v>
      </c>
      <c r="H187" s="113" t="s">
        <v>764</v>
      </c>
      <c r="I187" s="108" t="s">
        <v>22</v>
      </c>
      <c r="J187" s="113"/>
      <c r="K187" s="108" t="s">
        <v>22</v>
      </c>
      <c r="L187" s="118"/>
    </row>
    <row r="188" spans="1:12" ht="15" customHeight="1">
      <c r="A188" s="73" t="s">
        <v>765</v>
      </c>
      <c r="B188" s="73" t="s">
        <v>766</v>
      </c>
      <c r="C188" s="72" t="s">
        <v>767</v>
      </c>
      <c r="D188" s="110" t="s">
        <v>768</v>
      </c>
      <c r="E188" s="105" t="s">
        <v>18</v>
      </c>
      <c r="F188" s="105" t="s">
        <v>24</v>
      </c>
      <c r="G188" s="105" t="s">
        <v>22</v>
      </c>
      <c r="H188" s="104"/>
      <c r="I188" s="105" t="s">
        <v>22</v>
      </c>
      <c r="J188" s="104"/>
      <c r="K188" s="105" t="s">
        <v>22</v>
      </c>
      <c r="L188" s="119"/>
    </row>
    <row r="189" spans="1:12" ht="15" customHeight="1">
      <c r="A189" s="73" t="s">
        <v>769</v>
      </c>
      <c r="B189" s="73" t="s">
        <v>770</v>
      </c>
      <c r="C189" s="72" t="s">
        <v>771</v>
      </c>
      <c r="D189" s="111" t="s">
        <v>772</v>
      </c>
      <c r="E189" s="108" t="s">
        <v>18</v>
      </c>
      <c r="F189" s="108" t="s">
        <v>24</v>
      </c>
      <c r="G189" s="108" t="s">
        <v>23</v>
      </c>
      <c r="H189" s="115" t="s">
        <v>773</v>
      </c>
      <c r="I189" s="108" t="s">
        <v>22</v>
      </c>
      <c r="J189" s="116"/>
      <c r="K189" s="108" t="s">
        <v>22</v>
      </c>
      <c r="L189" s="120"/>
    </row>
    <row r="190" spans="1:12" ht="15" customHeight="1">
      <c r="A190" s="73" t="s">
        <v>774</v>
      </c>
      <c r="B190" s="73" t="s">
        <v>775</v>
      </c>
      <c r="C190" s="72" t="s">
        <v>776</v>
      </c>
      <c r="D190" s="110" t="s">
        <v>777</v>
      </c>
      <c r="E190" s="105" t="s">
        <v>18</v>
      </c>
      <c r="F190" s="105" t="s">
        <v>24</v>
      </c>
      <c r="G190" s="105" t="s">
        <v>22</v>
      </c>
      <c r="H190" s="104"/>
      <c r="I190" s="105" t="s">
        <v>22</v>
      </c>
      <c r="J190" s="104"/>
      <c r="K190" s="105" t="s">
        <v>22</v>
      </c>
      <c r="L190" s="119"/>
    </row>
    <row r="191" spans="1:12" ht="15" customHeight="1">
      <c r="A191" s="73" t="s">
        <v>774</v>
      </c>
      <c r="B191" s="73" t="s">
        <v>775</v>
      </c>
      <c r="C191" s="72" t="s">
        <v>776</v>
      </c>
      <c r="D191" s="107" t="s">
        <v>777</v>
      </c>
      <c r="E191" s="108" t="s">
        <v>18</v>
      </c>
      <c r="F191" s="108" t="s">
        <v>30</v>
      </c>
      <c r="G191" s="108" t="s">
        <v>22</v>
      </c>
      <c r="H191" s="116"/>
      <c r="I191" s="108" t="s">
        <v>22</v>
      </c>
      <c r="J191" s="116"/>
      <c r="K191" s="108" t="s">
        <v>22</v>
      </c>
      <c r="L191" s="120"/>
    </row>
    <row r="192" spans="1:12" ht="15" customHeight="1">
      <c r="A192" s="73" t="s">
        <v>778</v>
      </c>
      <c r="B192" s="73" t="s">
        <v>779</v>
      </c>
      <c r="C192" s="72" t="s">
        <v>780</v>
      </c>
      <c r="D192" s="110" t="s">
        <v>781</v>
      </c>
      <c r="E192" s="105" t="s">
        <v>18</v>
      </c>
      <c r="F192" s="105" t="s">
        <v>30</v>
      </c>
      <c r="G192" s="105" t="s">
        <v>22</v>
      </c>
      <c r="H192" s="104"/>
      <c r="I192" s="105" t="s">
        <v>22</v>
      </c>
      <c r="J192" s="104"/>
      <c r="K192" s="105" t="s">
        <v>22</v>
      </c>
      <c r="L192" s="119"/>
    </row>
    <row r="193" spans="1:12" ht="15" customHeight="1">
      <c r="A193" s="73" t="s">
        <v>782</v>
      </c>
      <c r="B193" s="73" t="s">
        <v>783</v>
      </c>
      <c r="C193" s="72" t="s">
        <v>784</v>
      </c>
      <c r="D193" s="111" t="s">
        <v>785</v>
      </c>
      <c r="E193" s="108" t="s">
        <v>18</v>
      </c>
      <c r="F193" s="108" t="s">
        <v>24</v>
      </c>
      <c r="G193" s="108" t="s">
        <v>22</v>
      </c>
      <c r="H193" s="116"/>
      <c r="I193" s="108" t="s">
        <v>22</v>
      </c>
      <c r="J193" s="116"/>
      <c r="K193" s="108" t="s">
        <v>22</v>
      </c>
      <c r="L193" s="120"/>
    </row>
    <row r="194" spans="1:12" ht="15" customHeight="1">
      <c r="A194" s="73" t="s">
        <v>786</v>
      </c>
      <c r="B194" s="73" t="s">
        <v>787</v>
      </c>
      <c r="C194" s="72" t="s">
        <v>788</v>
      </c>
      <c r="D194" s="107" t="s">
        <v>785</v>
      </c>
      <c r="E194" s="108" t="s">
        <v>18</v>
      </c>
      <c r="F194" s="108" t="s">
        <v>24</v>
      </c>
      <c r="G194" s="108" t="s">
        <v>23</v>
      </c>
      <c r="H194" s="113" t="s">
        <v>789</v>
      </c>
      <c r="I194" s="108" t="s">
        <v>23</v>
      </c>
      <c r="J194" s="113" t="s">
        <v>790</v>
      </c>
      <c r="K194" s="108" t="s">
        <v>22</v>
      </c>
      <c r="L194" s="118"/>
    </row>
    <row r="195" spans="1:12" ht="15" customHeight="1">
      <c r="A195" s="73" t="s">
        <v>791</v>
      </c>
      <c r="B195" s="73" t="s">
        <v>792</v>
      </c>
      <c r="C195" s="72" t="s">
        <v>793</v>
      </c>
      <c r="D195" s="110" t="s">
        <v>794</v>
      </c>
      <c r="E195" s="105" t="s">
        <v>18</v>
      </c>
      <c r="F195" s="105" t="s">
        <v>24</v>
      </c>
      <c r="G195" s="105" t="s">
        <v>22</v>
      </c>
      <c r="H195" s="104"/>
      <c r="I195" s="105" t="s">
        <v>22</v>
      </c>
      <c r="J195" s="104"/>
      <c r="K195" s="105" t="s">
        <v>22</v>
      </c>
      <c r="L195" s="119"/>
    </row>
    <row r="196" spans="1:12" ht="15" customHeight="1">
      <c r="A196" s="112" t="s">
        <v>795</v>
      </c>
      <c r="B196" s="112" t="s">
        <v>796</v>
      </c>
      <c r="C196" s="114" t="s">
        <v>797</v>
      </c>
      <c r="D196" s="105" t="s">
        <v>798</v>
      </c>
      <c r="E196" s="105" t="s">
        <v>18</v>
      </c>
      <c r="F196" s="105" t="s">
        <v>24</v>
      </c>
      <c r="G196" s="105" t="s">
        <v>23</v>
      </c>
      <c r="H196" s="104" t="s">
        <v>799</v>
      </c>
      <c r="I196" s="105" t="s">
        <v>22</v>
      </c>
      <c r="J196" s="104"/>
      <c r="K196" s="105" t="s">
        <v>22</v>
      </c>
      <c r="L196" s="119"/>
    </row>
    <row r="197" spans="1:12" ht="15" customHeight="1">
      <c r="A197" s="105" t="s">
        <v>800</v>
      </c>
      <c r="B197" s="105" t="s">
        <v>801</v>
      </c>
      <c r="C197" s="104" t="s">
        <v>802</v>
      </c>
      <c r="D197" s="105" t="s">
        <v>803</v>
      </c>
      <c r="E197" s="105" t="s">
        <v>18</v>
      </c>
      <c r="F197" s="105" t="s">
        <v>30</v>
      </c>
      <c r="G197" s="105" t="s">
        <v>22</v>
      </c>
      <c r="H197" s="104"/>
      <c r="I197" s="105" t="s">
        <v>22</v>
      </c>
      <c r="J197" s="104"/>
      <c r="K197" s="105" t="s">
        <v>22</v>
      </c>
      <c r="L197" s="119"/>
    </row>
    <row r="198" spans="1:12" ht="15" customHeight="1">
      <c r="A198" s="108" t="s">
        <v>804</v>
      </c>
      <c r="B198" s="108" t="s">
        <v>805</v>
      </c>
      <c r="C198" s="113" t="s">
        <v>806</v>
      </c>
      <c r="D198" s="108" t="s">
        <v>803</v>
      </c>
      <c r="E198" s="108" t="s">
        <v>18</v>
      </c>
      <c r="F198" s="108" t="s">
        <v>823</v>
      </c>
      <c r="G198" s="108" t="s">
        <v>23</v>
      </c>
      <c r="H198" s="113" t="s">
        <v>807</v>
      </c>
      <c r="I198" s="108" t="s">
        <v>22</v>
      </c>
      <c r="J198" s="113"/>
      <c r="K198" s="108" t="s">
        <v>22</v>
      </c>
      <c r="L198" s="118"/>
    </row>
    <row r="199" spans="1:12" ht="15" customHeight="1">
      <c r="A199" s="105" t="s">
        <v>808</v>
      </c>
      <c r="B199" s="105" t="s">
        <v>809</v>
      </c>
      <c r="C199" s="104" t="s">
        <v>810</v>
      </c>
      <c r="D199" s="105" t="s">
        <v>798</v>
      </c>
      <c r="E199" s="105" t="s">
        <v>18</v>
      </c>
      <c r="F199" s="105" t="s">
        <v>24</v>
      </c>
      <c r="G199" s="105" t="s">
        <v>22</v>
      </c>
      <c r="H199" s="104"/>
      <c r="I199" s="105" t="s">
        <v>22</v>
      </c>
      <c r="J199" s="104"/>
      <c r="K199" s="105" t="s">
        <v>22</v>
      </c>
      <c r="L199" s="119"/>
    </row>
    <row r="200" spans="1:12" ht="15" customHeight="1">
      <c r="A200" s="105" t="s">
        <v>811</v>
      </c>
      <c r="B200" s="105" t="s">
        <v>812</v>
      </c>
      <c r="C200" s="104" t="s">
        <v>813</v>
      </c>
      <c r="D200" s="105" t="s">
        <v>803</v>
      </c>
      <c r="E200" s="105" t="s">
        <v>18</v>
      </c>
      <c r="F200" s="105" t="s">
        <v>30</v>
      </c>
      <c r="G200" s="105" t="s">
        <v>22</v>
      </c>
      <c r="H200" s="104"/>
      <c r="I200" s="105" t="s">
        <v>22</v>
      </c>
      <c r="J200" s="104"/>
      <c r="K200" s="105" t="s">
        <v>22</v>
      </c>
      <c r="L200" s="119"/>
    </row>
    <row r="201" spans="1:12" ht="15" customHeight="1">
      <c r="A201" s="105" t="s">
        <v>814</v>
      </c>
      <c r="B201" s="105" t="s">
        <v>815</v>
      </c>
      <c r="C201" s="104" t="s">
        <v>816</v>
      </c>
      <c r="D201" s="105" t="s">
        <v>803</v>
      </c>
      <c r="E201" s="105" t="s">
        <v>18</v>
      </c>
      <c r="F201" s="105" t="s">
        <v>745</v>
      </c>
      <c r="G201" s="105" t="s">
        <v>23</v>
      </c>
      <c r="H201" s="104" t="s">
        <v>817</v>
      </c>
      <c r="I201" s="105" t="s">
        <v>22</v>
      </c>
      <c r="J201" s="104"/>
      <c r="K201" s="105" t="s">
        <v>22</v>
      </c>
      <c r="L201" s="119"/>
    </row>
    <row r="202" spans="1:12" ht="15" customHeight="1">
      <c r="A202" s="108" t="s">
        <v>814</v>
      </c>
      <c r="B202" s="108" t="s">
        <v>815</v>
      </c>
      <c r="C202" s="113" t="s">
        <v>816</v>
      </c>
      <c r="D202" s="108" t="s">
        <v>803</v>
      </c>
      <c r="E202" s="108" t="s">
        <v>18</v>
      </c>
      <c r="F202" s="108" t="s">
        <v>30</v>
      </c>
      <c r="G202" s="108" t="s">
        <v>22</v>
      </c>
      <c r="H202" s="113"/>
      <c r="I202" s="108" t="s">
        <v>22</v>
      </c>
      <c r="J202" s="113"/>
      <c r="K202" s="108" t="s">
        <v>22</v>
      </c>
      <c r="L202" s="118"/>
    </row>
    <row r="203" spans="1:12" ht="15" customHeight="1">
      <c r="A203" s="73" t="s">
        <v>818</v>
      </c>
      <c r="B203" s="73" t="s">
        <v>819</v>
      </c>
      <c r="C203" s="72" t="s">
        <v>820</v>
      </c>
      <c r="D203" s="73" t="s">
        <v>781</v>
      </c>
      <c r="E203" s="73" t="s">
        <v>18</v>
      </c>
      <c r="F203" s="73" t="s">
        <v>24</v>
      </c>
      <c r="G203" s="73" t="s">
        <v>23</v>
      </c>
      <c r="H203" s="72" t="s">
        <v>821</v>
      </c>
      <c r="I203" s="73" t="s">
        <v>23</v>
      </c>
      <c r="J203" s="72" t="s">
        <v>822</v>
      </c>
      <c r="K203" s="73" t="s">
        <v>22</v>
      </c>
      <c r="L203" s="121"/>
    </row>
    <row r="204" spans="1:12" ht="15" customHeight="1">
      <c r="A204" s="75" t="s">
        <v>653</v>
      </c>
      <c r="B204" s="78" t="s">
        <v>654</v>
      </c>
      <c r="C204" s="77" t="s">
        <v>655</v>
      </c>
      <c r="D204" s="91" t="s">
        <v>656</v>
      </c>
      <c r="E204" s="91" t="s">
        <v>19</v>
      </c>
      <c r="F204" s="75" t="s">
        <v>29</v>
      </c>
      <c r="G204" s="79" t="s">
        <v>22</v>
      </c>
      <c r="H204" s="80"/>
      <c r="I204" s="79" t="s">
        <v>22</v>
      </c>
      <c r="J204" s="81"/>
      <c r="K204" s="79" t="s">
        <v>22</v>
      </c>
      <c r="L204" s="94"/>
    </row>
    <row r="205" spans="1:12" ht="15" customHeight="1">
      <c r="A205" s="75" t="s">
        <v>657</v>
      </c>
      <c r="B205" s="78" t="s">
        <v>658</v>
      </c>
      <c r="C205" s="81" t="s">
        <v>659</v>
      </c>
      <c r="D205" s="91" t="s">
        <v>660</v>
      </c>
      <c r="E205" s="91" t="s">
        <v>19</v>
      </c>
      <c r="F205" s="75" t="s">
        <v>11</v>
      </c>
      <c r="G205" s="79" t="s">
        <v>23</v>
      </c>
      <c r="H205" s="80" t="s">
        <v>661</v>
      </c>
      <c r="I205" s="79" t="s">
        <v>22</v>
      </c>
      <c r="J205" s="81"/>
      <c r="K205" s="79" t="s">
        <v>22</v>
      </c>
      <c r="L205" s="94"/>
    </row>
    <row r="206" spans="1:12" ht="15" customHeight="1">
      <c r="A206" s="75" t="s">
        <v>662</v>
      </c>
      <c r="B206" s="79" t="s">
        <v>663</v>
      </c>
      <c r="C206" s="77" t="s">
        <v>664</v>
      </c>
      <c r="D206" s="91" t="s">
        <v>656</v>
      </c>
      <c r="E206" s="91" t="s">
        <v>19</v>
      </c>
      <c r="F206" s="75" t="s">
        <v>11</v>
      </c>
      <c r="G206" s="79" t="s">
        <v>22</v>
      </c>
      <c r="H206" s="80"/>
      <c r="I206" s="79" t="s">
        <v>22</v>
      </c>
      <c r="J206" s="81"/>
      <c r="K206" s="79" t="s">
        <v>22</v>
      </c>
      <c r="L206" s="94"/>
    </row>
    <row r="207" spans="1:12" ht="15" customHeight="1">
      <c r="A207" s="75" t="s">
        <v>665</v>
      </c>
      <c r="B207" s="75" t="s">
        <v>666</v>
      </c>
      <c r="C207" s="77" t="s">
        <v>667</v>
      </c>
      <c r="D207" s="91" t="s">
        <v>660</v>
      </c>
      <c r="E207" s="91" t="s">
        <v>19</v>
      </c>
      <c r="F207" s="75" t="s">
        <v>11</v>
      </c>
      <c r="G207" s="79" t="s">
        <v>22</v>
      </c>
      <c r="H207" s="93"/>
      <c r="I207" s="79" t="s">
        <v>22</v>
      </c>
      <c r="J207" s="81"/>
      <c r="K207" s="79" t="s">
        <v>22</v>
      </c>
      <c r="L207" s="94"/>
    </row>
    <row r="208" spans="1:12" ht="15" customHeight="1">
      <c r="A208" s="79" t="s">
        <v>668</v>
      </c>
      <c r="B208" s="75" t="s">
        <v>669</v>
      </c>
      <c r="C208" s="77" t="s">
        <v>670</v>
      </c>
      <c r="D208" s="91" t="s">
        <v>656</v>
      </c>
      <c r="E208" s="91" t="s">
        <v>19</v>
      </c>
      <c r="F208" s="75" t="s">
        <v>11</v>
      </c>
      <c r="G208" s="79" t="s">
        <v>23</v>
      </c>
      <c r="H208" s="81" t="s">
        <v>671</v>
      </c>
      <c r="I208" s="79" t="s">
        <v>22</v>
      </c>
      <c r="J208" s="81"/>
      <c r="K208" s="79" t="s">
        <v>22</v>
      </c>
      <c r="L208" s="94"/>
    </row>
    <row r="209" spans="1:12" ht="15" customHeight="1">
      <c r="A209" s="79" t="s">
        <v>672</v>
      </c>
      <c r="B209" s="75" t="s">
        <v>673</v>
      </c>
      <c r="C209" s="82" t="s">
        <v>674</v>
      </c>
      <c r="D209" s="91" t="s">
        <v>656</v>
      </c>
      <c r="E209" s="91" t="s">
        <v>19</v>
      </c>
      <c r="F209" s="75" t="s">
        <v>11</v>
      </c>
      <c r="G209" s="79" t="s">
        <v>22</v>
      </c>
      <c r="H209" s="81"/>
      <c r="I209" s="79" t="s">
        <v>22</v>
      </c>
      <c r="J209" s="81"/>
      <c r="K209" s="79" t="s">
        <v>22</v>
      </c>
      <c r="L209" s="94"/>
    </row>
    <row r="210" spans="1:12" ht="15" customHeight="1">
      <c r="A210" s="75" t="s">
        <v>675</v>
      </c>
      <c r="B210" s="75" t="s">
        <v>676</v>
      </c>
      <c r="C210" s="103" t="s">
        <v>677</v>
      </c>
      <c r="D210" s="91" t="s">
        <v>660</v>
      </c>
      <c r="E210" s="91" t="s">
        <v>19</v>
      </c>
      <c r="F210" s="75" t="s">
        <v>11</v>
      </c>
      <c r="G210" s="79" t="s">
        <v>22</v>
      </c>
      <c r="H210" s="80"/>
      <c r="I210" s="79" t="s">
        <v>22</v>
      </c>
      <c r="J210" s="81"/>
      <c r="K210" s="79" t="s">
        <v>22</v>
      </c>
      <c r="L210" s="94"/>
    </row>
    <row r="211" spans="1:12" ht="15" customHeight="1">
      <c r="A211" s="75" t="s">
        <v>678</v>
      </c>
      <c r="B211" s="75" t="s">
        <v>679</v>
      </c>
      <c r="C211" s="77" t="s">
        <v>680</v>
      </c>
      <c r="D211" s="91" t="s">
        <v>660</v>
      </c>
      <c r="E211" s="91" t="s">
        <v>19</v>
      </c>
      <c r="F211" s="75" t="s">
        <v>11</v>
      </c>
      <c r="G211" s="79" t="s">
        <v>22</v>
      </c>
      <c r="H211" s="81"/>
      <c r="I211" s="79" t="s">
        <v>22</v>
      </c>
      <c r="J211" s="81"/>
      <c r="K211" s="79" t="s">
        <v>22</v>
      </c>
      <c r="L211" s="94"/>
    </row>
    <row r="212" spans="1:12" ht="15" customHeight="1">
      <c r="A212" s="75" t="s">
        <v>681</v>
      </c>
      <c r="B212" s="75" t="s">
        <v>682</v>
      </c>
      <c r="C212" s="82" t="s">
        <v>683</v>
      </c>
      <c r="D212" s="78" t="s">
        <v>684</v>
      </c>
      <c r="E212" s="91" t="s">
        <v>19</v>
      </c>
      <c r="F212" s="75" t="s">
        <v>11</v>
      </c>
      <c r="G212" s="79" t="s">
        <v>22</v>
      </c>
      <c r="H212" s="81"/>
      <c r="I212" s="79" t="s">
        <v>22</v>
      </c>
      <c r="J212" s="81"/>
      <c r="K212" s="79" t="s">
        <v>22</v>
      </c>
      <c r="L212" s="94"/>
    </row>
    <row r="213" spans="1:12" ht="15" customHeight="1">
      <c r="A213" s="75" t="s">
        <v>685</v>
      </c>
      <c r="B213" s="78" t="s">
        <v>686</v>
      </c>
      <c r="C213" s="82" t="s">
        <v>687</v>
      </c>
      <c r="D213" s="78" t="s">
        <v>684</v>
      </c>
      <c r="E213" s="91" t="s">
        <v>19</v>
      </c>
      <c r="F213" s="75" t="s">
        <v>11</v>
      </c>
      <c r="G213" s="79" t="s">
        <v>22</v>
      </c>
      <c r="H213" s="81"/>
      <c r="I213" s="79" t="s">
        <v>22</v>
      </c>
      <c r="J213" s="81"/>
      <c r="K213" s="79" t="s">
        <v>22</v>
      </c>
      <c r="L213" s="94"/>
    </row>
    <row r="214" spans="1:12" ht="15" customHeight="1">
      <c r="A214" s="75" t="s">
        <v>688</v>
      </c>
      <c r="B214" s="75" t="s">
        <v>689</v>
      </c>
      <c r="C214" s="77" t="s">
        <v>690</v>
      </c>
      <c r="D214" s="91" t="s">
        <v>660</v>
      </c>
      <c r="E214" s="91" t="s">
        <v>19</v>
      </c>
      <c r="F214" s="75" t="s">
        <v>11</v>
      </c>
      <c r="G214" s="79" t="s">
        <v>22</v>
      </c>
      <c r="H214" s="80"/>
      <c r="I214" s="79" t="s">
        <v>22</v>
      </c>
      <c r="J214" s="81"/>
      <c r="K214" s="79" t="s">
        <v>22</v>
      </c>
      <c r="L214" s="94"/>
    </row>
    <row r="215" spans="1:12" ht="15" customHeight="1">
      <c r="A215" s="75" t="s">
        <v>691</v>
      </c>
      <c r="B215" s="75" t="s">
        <v>692</v>
      </c>
      <c r="C215" s="77" t="s">
        <v>693</v>
      </c>
      <c r="D215" s="78" t="s">
        <v>684</v>
      </c>
      <c r="E215" s="91" t="s">
        <v>19</v>
      </c>
      <c r="F215" s="75" t="s">
        <v>11</v>
      </c>
      <c r="G215" s="79" t="s">
        <v>23</v>
      </c>
      <c r="H215" s="81" t="s">
        <v>694</v>
      </c>
      <c r="I215" s="76" t="s">
        <v>13</v>
      </c>
      <c r="J215" s="81"/>
      <c r="K215" s="92" t="s">
        <v>22</v>
      </c>
      <c r="L215" s="94"/>
    </row>
    <row r="216" spans="1:12" ht="15" customHeight="1">
      <c r="A216" s="75" t="s">
        <v>695</v>
      </c>
      <c r="B216" s="75" t="s">
        <v>696</v>
      </c>
      <c r="C216" s="83" t="s">
        <v>697</v>
      </c>
      <c r="D216" s="91" t="s">
        <v>660</v>
      </c>
      <c r="E216" s="91" t="s">
        <v>19</v>
      </c>
      <c r="F216" s="75" t="s">
        <v>11</v>
      </c>
      <c r="G216" s="79" t="s">
        <v>22</v>
      </c>
      <c r="H216" s="80"/>
      <c r="I216" s="79" t="s">
        <v>22</v>
      </c>
      <c r="J216" s="81"/>
      <c r="K216" s="79" t="s">
        <v>22</v>
      </c>
      <c r="L216" s="94"/>
    </row>
    <row r="217" spans="1:12" ht="15" customHeight="1">
      <c r="A217" s="75" t="s">
        <v>698</v>
      </c>
      <c r="B217" s="75" t="s">
        <v>699</v>
      </c>
      <c r="C217" s="106" t="s">
        <v>700</v>
      </c>
      <c r="D217" s="91" t="s">
        <v>660</v>
      </c>
      <c r="E217" s="91" t="s">
        <v>19</v>
      </c>
      <c r="F217" s="75" t="s">
        <v>11</v>
      </c>
      <c r="G217" s="79" t="s">
        <v>22</v>
      </c>
      <c r="H217" s="81"/>
      <c r="I217" s="79" t="s">
        <v>22</v>
      </c>
      <c r="J217" s="81"/>
      <c r="K217" s="79" t="s">
        <v>22</v>
      </c>
      <c r="L217" s="94"/>
    </row>
    <row r="218" spans="1:12" ht="15" customHeight="1">
      <c r="A218" s="75" t="s">
        <v>701</v>
      </c>
      <c r="B218" s="75" t="s">
        <v>702</v>
      </c>
      <c r="C218" s="106" t="s">
        <v>703</v>
      </c>
      <c r="D218" s="79" t="s">
        <v>704</v>
      </c>
      <c r="E218" s="91" t="s">
        <v>19</v>
      </c>
      <c r="F218" s="75" t="s">
        <v>11</v>
      </c>
      <c r="G218" s="79" t="s">
        <v>22</v>
      </c>
      <c r="H218" s="80"/>
      <c r="I218" s="79" t="s">
        <v>22</v>
      </c>
      <c r="J218" s="81"/>
      <c r="K218" s="79" t="s">
        <v>22</v>
      </c>
      <c r="L218" s="94"/>
    </row>
    <row r="219" spans="1:12" ht="15" customHeight="1">
      <c r="A219" s="75" t="s">
        <v>705</v>
      </c>
      <c r="B219" s="75" t="s">
        <v>706</v>
      </c>
      <c r="C219" s="106" t="s">
        <v>707</v>
      </c>
      <c r="D219" s="91" t="s">
        <v>660</v>
      </c>
      <c r="E219" s="91" t="s">
        <v>19</v>
      </c>
      <c r="F219" s="75" t="s">
        <v>11</v>
      </c>
      <c r="G219" s="79" t="s">
        <v>22</v>
      </c>
      <c r="H219" s="80"/>
      <c r="I219" s="79" t="s">
        <v>22</v>
      </c>
      <c r="J219" s="81"/>
      <c r="K219" s="79" t="s">
        <v>22</v>
      </c>
      <c r="L219" s="94"/>
    </row>
    <row r="220" spans="1:12" ht="15" customHeight="1">
      <c r="A220" s="79" t="s">
        <v>708</v>
      </c>
      <c r="B220" s="75" t="s">
        <v>709</v>
      </c>
      <c r="C220" s="106" t="s">
        <v>710</v>
      </c>
      <c r="D220" s="91" t="s">
        <v>660</v>
      </c>
      <c r="E220" s="91" t="s">
        <v>19</v>
      </c>
      <c r="F220" s="75" t="s">
        <v>11</v>
      </c>
      <c r="G220" s="79" t="s">
        <v>23</v>
      </c>
      <c r="H220" s="80" t="s">
        <v>711</v>
      </c>
      <c r="I220" s="79" t="s">
        <v>22</v>
      </c>
      <c r="J220" s="81"/>
      <c r="K220" s="79" t="s">
        <v>22</v>
      </c>
      <c r="L220" s="94"/>
    </row>
    <row r="221" spans="1:12" ht="15" customHeight="1">
      <c r="A221" s="79" t="s">
        <v>712</v>
      </c>
      <c r="B221" s="75" t="s">
        <v>713</v>
      </c>
      <c r="C221" s="106" t="s">
        <v>714</v>
      </c>
      <c r="D221" s="91" t="s">
        <v>715</v>
      </c>
      <c r="E221" s="91" t="s">
        <v>19</v>
      </c>
      <c r="F221" s="75" t="s">
        <v>11</v>
      </c>
      <c r="G221" s="79" t="s">
        <v>22</v>
      </c>
      <c r="H221" s="81"/>
      <c r="I221" s="79" t="s">
        <v>22</v>
      </c>
      <c r="J221" s="81"/>
      <c r="K221" s="79" t="s">
        <v>22</v>
      </c>
      <c r="L221" s="94"/>
    </row>
    <row r="222" spans="1:12" ht="15" customHeight="1">
      <c r="A222" s="79" t="s">
        <v>716</v>
      </c>
      <c r="B222" s="75" t="s">
        <v>717</v>
      </c>
      <c r="C222" s="106" t="s">
        <v>718</v>
      </c>
      <c r="D222" s="91" t="s">
        <v>719</v>
      </c>
      <c r="E222" s="91" t="s">
        <v>19</v>
      </c>
      <c r="F222" s="75" t="s">
        <v>11</v>
      </c>
      <c r="G222" s="79" t="s">
        <v>22</v>
      </c>
      <c r="H222" s="80"/>
      <c r="I222" s="79" t="s">
        <v>22</v>
      </c>
      <c r="J222" s="81"/>
      <c r="K222" s="79" t="s">
        <v>22</v>
      </c>
      <c r="L222" s="94"/>
    </row>
    <row r="223" spans="1:12" ht="15" customHeight="1">
      <c r="A223" s="79" t="s">
        <v>720</v>
      </c>
      <c r="B223" s="75" t="s">
        <v>721</v>
      </c>
      <c r="C223" s="106" t="s">
        <v>722</v>
      </c>
      <c r="D223" s="91" t="s">
        <v>719</v>
      </c>
      <c r="E223" s="91" t="s">
        <v>19</v>
      </c>
      <c r="F223" s="75" t="s">
        <v>11</v>
      </c>
      <c r="G223" s="79" t="s">
        <v>22</v>
      </c>
      <c r="H223" s="80"/>
      <c r="I223" s="79" t="s">
        <v>22</v>
      </c>
      <c r="J223" s="81"/>
      <c r="K223" s="79" t="s">
        <v>22</v>
      </c>
      <c r="L223" s="94"/>
    </row>
    <row r="224" spans="1:12" ht="15" customHeight="1">
      <c r="A224" s="79" t="s">
        <v>723</v>
      </c>
      <c r="B224" s="79" t="s">
        <v>724</v>
      </c>
      <c r="C224" s="77" t="s">
        <v>725</v>
      </c>
      <c r="D224" s="91" t="s">
        <v>715</v>
      </c>
      <c r="E224" s="91" t="s">
        <v>19</v>
      </c>
      <c r="F224" s="75" t="s">
        <v>11</v>
      </c>
      <c r="G224" s="79" t="s">
        <v>22</v>
      </c>
      <c r="H224" s="81"/>
      <c r="I224" s="79" t="s">
        <v>22</v>
      </c>
      <c r="J224" s="81"/>
      <c r="K224" s="79" t="s">
        <v>22</v>
      </c>
      <c r="L224" s="94"/>
    </row>
    <row r="225" spans="1:12" ht="15" customHeight="1">
      <c r="A225" s="75" t="s">
        <v>726</v>
      </c>
      <c r="B225" s="79" t="s">
        <v>727</v>
      </c>
      <c r="C225" s="82" t="s">
        <v>728</v>
      </c>
      <c r="D225" s="91" t="s">
        <v>719</v>
      </c>
      <c r="E225" s="91" t="s">
        <v>19</v>
      </c>
      <c r="F225" s="75" t="s">
        <v>11</v>
      </c>
      <c r="G225" s="79" t="s">
        <v>22</v>
      </c>
      <c r="H225" s="80"/>
      <c r="I225" s="79" t="s">
        <v>22</v>
      </c>
      <c r="J225" s="81"/>
      <c r="K225" s="79" t="s">
        <v>22</v>
      </c>
      <c r="L225" s="94"/>
    </row>
    <row r="226" spans="1:12" ht="15" customHeight="1">
      <c r="A226" s="75" t="s">
        <v>729</v>
      </c>
      <c r="B226" s="79" t="s">
        <v>730</v>
      </c>
      <c r="C226" s="81" t="s">
        <v>731</v>
      </c>
      <c r="D226" s="91" t="s">
        <v>715</v>
      </c>
      <c r="E226" s="91" t="s">
        <v>19</v>
      </c>
      <c r="F226" s="75" t="s">
        <v>11</v>
      </c>
      <c r="G226" s="79" t="s">
        <v>22</v>
      </c>
      <c r="H226" s="81"/>
      <c r="I226" s="79" t="s">
        <v>22</v>
      </c>
      <c r="J226" s="81"/>
      <c r="K226" s="79" t="s">
        <v>22</v>
      </c>
      <c r="L226" s="94"/>
    </row>
    <row r="227" spans="1:12" ht="15" customHeight="1">
      <c r="A227" s="75" t="s">
        <v>732</v>
      </c>
      <c r="B227" s="75" t="s">
        <v>733</v>
      </c>
      <c r="C227" s="84" t="s">
        <v>734</v>
      </c>
      <c r="D227" s="79" t="s">
        <v>735</v>
      </c>
      <c r="E227" s="91" t="s">
        <v>19</v>
      </c>
      <c r="F227" s="75" t="s">
        <v>736</v>
      </c>
      <c r="G227" s="79" t="s">
        <v>22</v>
      </c>
      <c r="H227" s="94"/>
      <c r="I227" s="79" t="s">
        <v>22</v>
      </c>
      <c r="J227" s="94"/>
      <c r="K227" s="79" t="s">
        <v>22</v>
      </c>
      <c r="L227" s="94"/>
    </row>
    <row r="228" spans="1:12" ht="15" customHeight="1">
      <c r="A228" s="75" t="s">
        <v>737</v>
      </c>
      <c r="B228" s="79" t="s">
        <v>738</v>
      </c>
      <c r="C228" s="82" t="s">
        <v>739</v>
      </c>
      <c r="D228" s="90" t="s">
        <v>740</v>
      </c>
      <c r="E228" s="91" t="s">
        <v>19</v>
      </c>
      <c r="F228" s="75" t="s">
        <v>736</v>
      </c>
      <c r="G228" s="79" t="s">
        <v>22</v>
      </c>
      <c r="H228" s="72"/>
      <c r="I228" s="79" t="s">
        <v>22</v>
      </c>
      <c r="J228" s="72"/>
      <c r="K228" s="79" t="s">
        <v>22</v>
      </c>
      <c r="L228" s="94"/>
    </row>
    <row r="229" spans="1:12" ht="15" customHeight="1">
      <c r="A229" s="89" t="s">
        <v>540</v>
      </c>
      <c r="B229" s="89" t="s">
        <v>541</v>
      </c>
      <c r="C229" s="88" t="s">
        <v>542</v>
      </c>
      <c r="D229" s="73" t="s">
        <v>543</v>
      </c>
      <c r="E229" s="73" t="s">
        <v>544</v>
      </c>
      <c r="F229" s="73" t="s">
        <v>11</v>
      </c>
      <c r="G229" s="73" t="s">
        <v>13</v>
      </c>
      <c r="H229" s="72"/>
      <c r="I229" s="73" t="s">
        <v>13</v>
      </c>
      <c r="J229" s="72"/>
      <c r="K229" s="73" t="s">
        <v>13</v>
      </c>
      <c r="L229" s="72"/>
    </row>
    <row r="230" spans="1:12" ht="15" customHeight="1">
      <c r="A230" s="89" t="s">
        <v>545</v>
      </c>
      <c r="B230" s="89" t="s">
        <v>546</v>
      </c>
      <c r="C230" s="88" t="s">
        <v>547</v>
      </c>
      <c r="D230" s="73" t="s">
        <v>543</v>
      </c>
      <c r="E230" s="73" t="s">
        <v>544</v>
      </c>
      <c r="F230" s="73" t="s">
        <v>11</v>
      </c>
      <c r="G230" s="73" t="s">
        <v>13</v>
      </c>
      <c r="H230" s="72"/>
      <c r="I230" s="73" t="s">
        <v>13</v>
      </c>
      <c r="J230" s="72"/>
      <c r="K230" s="73" t="s">
        <v>13</v>
      </c>
      <c r="L230" s="72"/>
    </row>
    <row r="231" spans="1:12" ht="15" customHeight="1">
      <c r="A231" s="89" t="s">
        <v>548</v>
      </c>
      <c r="B231" s="89" t="s">
        <v>549</v>
      </c>
      <c r="C231" s="88" t="s">
        <v>550</v>
      </c>
      <c r="D231" s="73" t="s">
        <v>543</v>
      </c>
      <c r="E231" s="73" t="s">
        <v>544</v>
      </c>
      <c r="F231" s="73" t="s">
        <v>11</v>
      </c>
      <c r="G231" s="73" t="s">
        <v>13</v>
      </c>
      <c r="H231" s="72"/>
      <c r="I231" s="73" t="s">
        <v>13</v>
      </c>
      <c r="J231" s="72"/>
      <c r="K231" s="73" t="s">
        <v>13</v>
      </c>
      <c r="L231" s="72"/>
    </row>
    <row r="232" spans="1:12" ht="15" customHeight="1">
      <c r="A232" s="95"/>
      <c r="B232" s="96"/>
      <c r="C232" s="101"/>
      <c r="D232" s="102"/>
      <c r="E232" s="74"/>
      <c r="F232" s="95"/>
      <c r="G232" s="74"/>
      <c r="H232" s="95"/>
      <c r="I232" s="96"/>
      <c r="J232" s="74"/>
      <c r="K232" s="96"/>
      <c r="L232" s="67"/>
    </row>
    <row r="233" spans="1:12" ht="15" customHeight="1">
      <c r="A233" s="2"/>
      <c r="B233" s="25"/>
      <c r="C233" s="26"/>
      <c r="D233" s="1"/>
      <c r="E233" s="15"/>
      <c r="F233" s="13"/>
      <c r="G233" s="15"/>
      <c r="H233" s="13"/>
      <c r="I233" s="14"/>
      <c r="J233" s="15"/>
      <c r="K233" s="14"/>
      <c r="L233" s="52"/>
    </row>
    <row r="234" spans="1:12" ht="15" customHeight="1">
      <c r="A234" s="2"/>
      <c r="B234" s="25"/>
      <c r="C234" s="26"/>
      <c r="D234" s="1"/>
      <c r="E234" s="15"/>
      <c r="F234" s="13"/>
      <c r="G234" s="15"/>
      <c r="H234" s="13"/>
      <c r="I234" s="14"/>
      <c r="J234" s="15"/>
      <c r="K234" s="14"/>
      <c r="L234" s="52"/>
    </row>
    <row r="235" spans="1:12" ht="15" customHeight="1">
      <c r="A235" s="2"/>
      <c r="B235" s="25"/>
      <c r="C235" s="26"/>
      <c r="D235" s="1"/>
      <c r="E235" s="15"/>
      <c r="F235" s="13"/>
      <c r="G235" s="15"/>
      <c r="H235" s="13"/>
      <c r="I235" s="14"/>
      <c r="J235" s="15"/>
      <c r="K235" s="14"/>
      <c r="L235" s="52"/>
    </row>
    <row r="236" spans="1:12" ht="15" customHeight="1">
      <c r="A236" s="2"/>
      <c r="B236" s="25"/>
      <c r="C236" s="26"/>
      <c r="D236" s="1"/>
      <c r="E236" s="15"/>
      <c r="F236" s="13"/>
      <c r="G236" s="15"/>
      <c r="H236" s="13"/>
      <c r="I236" s="14"/>
      <c r="J236" s="15"/>
      <c r="K236" s="14"/>
      <c r="L236" s="52"/>
    </row>
    <row r="237" spans="1:12" ht="15" customHeight="1">
      <c r="A237" s="2"/>
      <c r="B237" s="25"/>
      <c r="C237" s="26"/>
      <c r="D237" s="1"/>
      <c r="E237" s="15"/>
      <c r="F237" s="13"/>
      <c r="G237" s="48"/>
      <c r="H237" s="13"/>
      <c r="I237" s="14"/>
      <c r="J237" s="15"/>
      <c r="K237" s="14"/>
      <c r="L237" s="50"/>
    </row>
    <row r="238" spans="1:12" ht="15" customHeight="1">
      <c r="A238" s="2"/>
      <c r="B238" s="25"/>
      <c r="C238" s="26"/>
      <c r="D238" s="1"/>
      <c r="E238" s="15"/>
      <c r="F238" s="13"/>
      <c r="G238" s="15"/>
      <c r="H238" s="13"/>
      <c r="I238" s="14"/>
      <c r="J238" s="15"/>
      <c r="K238" s="14"/>
      <c r="L238" s="52"/>
    </row>
    <row r="239" spans="1:12" ht="15" customHeight="1">
      <c r="A239" s="2"/>
      <c r="B239" s="25"/>
      <c r="C239" s="26"/>
      <c r="D239" s="1"/>
      <c r="E239" s="15"/>
      <c r="F239" s="13"/>
      <c r="G239" s="15"/>
      <c r="H239" s="13"/>
      <c r="I239" s="14"/>
      <c r="J239" s="15"/>
      <c r="K239" s="14"/>
      <c r="L239" s="53"/>
    </row>
    <row r="240" spans="1:12" ht="15" customHeight="1">
      <c r="A240" s="2"/>
      <c r="B240" s="25"/>
      <c r="C240" s="26"/>
      <c r="D240" s="1"/>
      <c r="E240" s="15"/>
      <c r="F240" s="13"/>
      <c r="G240" s="15"/>
      <c r="H240" s="13"/>
      <c r="I240" s="14"/>
      <c r="J240" s="15"/>
      <c r="K240" s="14"/>
      <c r="L240" s="50"/>
    </row>
    <row r="241" spans="1:12" ht="15" customHeight="1">
      <c r="A241" s="2"/>
      <c r="B241" s="25"/>
      <c r="C241" s="26"/>
      <c r="D241" s="1"/>
      <c r="E241" s="15"/>
      <c r="F241" s="13"/>
      <c r="G241" s="15"/>
      <c r="H241" s="13"/>
      <c r="I241" s="14"/>
      <c r="J241" s="15"/>
      <c r="K241" s="14"/>
      <c r="L241" s="52"/>
    </row>
    <row r="242" spans="1:12" ht="15" customHeight="1">
      <c r="A242" s="2"/>
      <c r="B242" s="25"/>
      <c r="C242" s="56"/>
      <c r="D242" s="49"/>
      <c r="E242" s="50"/>
      <c r="F242" s="56"/>
      <c r="G242" s="51"/>
      <c r="H242" s="50"/>
      <c r="I242" s="50"/>
      <c r="J242" s="50"/>
      <c r="K242" s="50"/>
      <c r="L242" s="52"/>
    </row>
    <row r="243" spans="1:12" ht="15" customHeight="1">
      <c r="A243" s="54"/>
      <c r="B243" s="49"/>
      <c r="C243" s="56"/>
      <c r="D243" s="49"/>
      <c r="E243" s="50"/>
      <c r="F243" s="62"/>
      <c r="G243" s="52"/>
      <c r="H243" s="50"/>
      <c r="I243" s="50"/>
      <c r="J243" s="50"/>
      <c r="K243" s="51"/>
      <c r="L243" s="52"/>
    </row>
    <row r="244" spans="1:12" ht="15" customHeight="1">
      <c r="A244" s="55"/>
      <c r="B244" s="49"/>
      <c r="C244" s="56"/>
      <c r="D244" s="49"/>
      <c r="E244" s="50"/>
      <c r="F244" s="56"/>
      <c r="G244" s="50"/>
      <c r="H244" s="50"/>
      <c r="I244" s="50"/>
      <c r="J244" s="50"/>
      <c r="K244" s="51"/>
      <c r="L244" s="52"/>
    </row>
    <row r="245" spans="1:12" ht="15" customHeight="1">
      <c r="A245" s="55"/>
      <c r="B245" s="49"/>
      <c r="C245" s="55"/>
      <c r="D245" s="49"/>
      <c r="E245" s="50"/>
      <c r="F245" s="56"/>
      <c r="G245" s="50"/>
      <c r="H245" s="50"/>
      <c r="I245" s="50"/>
      <c r="J245" s="50"/>
      <c r="K245" s="50"/>
      <c r="L245" s="50"/>
    </row>
    <row r="246" spans="1:12" ht="15" customHeight="1">
      <c r="A246" s="55"/>
      <c r="B246" s="49"/>
      <c r="C246" s="56"/>
      <c r="D246" s="49"/>
      <c r="E246" s="50"/>
      <c r="F246" s="56"/>
      <c r="G246" s="50"/>
      <c r="H246" s="50"/>
      <c r="I246" s="50"/>
      <c r="J246" s="50"/>
      <c r="K246" s="51"/>
      <c r="L246" s="50"/>
    </row>
    <row r="247" spans="1:12" ht="15" customHeight="1">
      <c r="A247" s="56"/>
      <c r="B247" s="49"/>
      <c r="C247" s="55"/>
      <c r="D247" s="49"/>
      <c r="E247" s="50"/>
      <c r="F247" s="56"/>
      <c r="G247" s="50"/>
      <c r="H247" s="50"/>
      <c r="I247" s="50"/>
      <c r="J247" s="50"/>
      <c r="K247" s="51"/>
      <c r="L247" s="52"/>
    </row>
    <row r="248" spans="1:12" ht="15" customHeight="1">
      <c r="A248" s="56"/>
      <c r="B248" s="49"/>
      <c r="C248" s="59"/>
      <c r="D248" s="57"/>
      <c r="E248" s="52"/>
      <c r="F248" s="62"/>
      <c r="G248" s="52"/>
      <c r="H248" s="52"/>
      <c r="I248" s="52"/>
      <c r="J248" s="52"/>
      <c r="K248" s="53"/>
      <c r="L248" s="52"/>
    </row>
    <row r="249" spans="1:12" ht="15" customHeight="1">
      <c r="A249" s="59"/>
      <c r="B249" s="57"/>
      <c r="C249" s="61"/>
      <c r="D249" s="58"/>
      <c r="E249" s="52"/>
      <c r="F249" s="62"/>
      <c r="G249" s="52"/>
      <c r="H249" s="52"/>
      <c r="I249" s="52"/>
      <c r="J249" s="52"/>
      <c r="K249" s="53"/>
      <c r="L249" s="52"/>
    </row>
    <row r="250" spans="1:12" ht="15" customHeight="1">
      <c r="A250" s="60"/>
      <c r="B250" s="58"/>
      <c r="C250" s="56"/>
      <c r="D250" s="49"/>
      <c r="E250" s="50"/>
      <c r="F250" s="62"/>
      <c r="G250" s="50"/>
      <c r="H250" s="50"/>
      <c r="I250" s="50"/>
      <c r="J250" s="50"/>
      <c r="K250" s="51"/>
      <c r="L250" s="52"/>
    </row>
    <row r="251" spans="1:12" ht="15" customHeight="1">
      <c r="A251" s="55"/>
      <c r="B251" s="49"/>
      <c r="C251" s="56"/>
      <c r="D251" s="49"/>
      <c r="E251" s="50"/>
      <c r="F251" s="56"/>
      <c r="G251" s="50"/>
      <c r="H251" s="50"/>
      <c r="I251" s="50"/>
      <c r="J251" s="50"/>
      <c r="K251" s="51"/>
      <c r="L251" s="52"/>
    </row>
    <row r="252" spans="1:12" ht="15" customHeight="1">
      <c r="A252" s="56"/>
      <c r="B252" s="49"/>
      <c r="C252" s="56"/>
      <c r="D252" s="49"/>
      <c r="E252" s="50"/>
      <c r="F252" s="56"/>
      <c r="G252" s="50"/>
      <c r="H252" s="50"/>
      <c r="I252" s="50"/>
      <c r="J252" s="50"/>
      <c r="K252" s="51"/>
      <c r="L252" s="52"/>
    </row>
    <row r="253" spans="1:12" ht="15" customHeight="1">
      <c r="A253" s="55"/>
      <c r="B253" s="49"/>
      <c r="C253" s="56"/>
      <c r="D253" s="49"/>
      <c r="E253" s="50"/>
      <c r="F253" s="56"/>
      <c r="G253" s="50"/>
      <c r="H253" s="50"/>
      <c r="I253" s="50"/>
      <c r="J253" s="50"/>
      <c r="K253" s="51"/>
      <c r="L253" s="10"/>
    </row>
    <row r="254" spans="1:12" ht="15" customHeight="1">
      <c r="A254" s="56"/>
      <c r="B254" s="49"/>
      <c r="C254" s="56"/>
      <c r="D254" s="49"/>
      <c r="E254" s="50"/>
      <c r="F254" s="56"/>
      <c r="G254" s="50"/>
      <c r="H254" s="50"/>
      <c r="I254" s="50"/>
      <c r="J254" s="50"/>
      <c r="K254" s="51"/>
      <c r="L254" s="10"/>
    </row>
    <row r="255" spans="1:12" ht="15" customHeight="1">
      <c r="A255" s="56"/>
      <c r="B255" s="49"/>
      <c r="C255" s="55"/>
      <c r="D255" s="49"/>
      <c r="E255" s="50"/>
      <c r="F255" s="56"/>
      <c r="G255" s="50"/>
      <c r="H255" s="50"/>
      <c r="I255" s="50"/>
      <c r="J255" s="50"/>
      <c r="K255" s="51"/>
      <c r="L255" s="10"/>
    </row>
    <row r="256" spans="1:12" ht="15" customHeight="1">
      <c r="A256" s="55"/>
      <c r="B256" s="49"/>
      <c r="C256" s="55"/>
      <c r="D256" s="49"/>
      <c r="E256" s="50"/>
      <c r="F256" s="56"/>
      <c r="G256" s="50"/>
      <c r="H256" s="50"/>
      <c r="I256" s="50"/>
      <c r="J256" s="50"/>
      <c r="K256" s="51"/>
      <c r="L256" s="10"/>
    </row>
    <row r="257" spans="1:12" ht="15" customHeight="1">
      <c r="A257" s="56"/>
      <c r="B257" s="49"/>
      <c r="C257" s="55"/>
      <c r="D257" s="49"/>
      <c r="E257" s="50"/>
      <c r="F257" s="56"/>
      <c r="G257" s="50"/>
      <c r="H257" s="50"/>
      <c r="I257" s="50"/>
      <c r="J257" s="50"/>
      <c r="K257" s="51"/>
      <c r="L257" s="10"/>
    </row>
    <row r="258" spans="1:12" ht="15" customHeight="1">
      <c r="A258" s="56"/>
      <c r="B258" s="49"/>
      <c r="C258" s="55"/>
      <c r="D258" s="49"/>
      <c r="E258" s="50"/>
      <c r="F258" s="56"/>
      <c r="G258" s="50"/>
      <c r="H258" s="50"/>
      <c r="I258" s="50"/>
      <c r="J258" s="50"/>
      <c r="K258" s="51"/>
      <c r="L258" s="10"/>
    </row>
    <row r="259" spans="1:12" ht="15" customHeight="1">
      <c r="A259" s="55"/>
      <c r="B259" s="49"/>
      <c r="C259" s="62"/>
      <c r="D259" s="57"/>
      <c r="E259" s="52"/>
      <c r="F259" s="62"/>
      <c r="G259" s="52"/>
      <c r="H259" s="52"/>
      <c r="I259" s="52"/>
      <c r="J259" s="52"/>
      <c r="K259" s="53"/>
      <c r="L259" s="10"/>
    </row>
    <row r="260" spans="1:12" ht="15" customHeight="1">
      <c r="A260" s="62"/>
      <c r="B260" s="57"/>
      <c r="C260" s="55"/>
      <c r="D260" s="49"/>
      <c r="E260" s="50"/>
      <c r="F260" s="56"/>
      <c r="G260" s="50"/>
      <c r="H260" s="50"/>
      <c r="I260" s="50"/>
      <c r="J260" s="50"/>
      <c r="K260" s="51"/>
      <c r="L260" s="8"/>
    </row>
    <row r="261" spans="1:12" ht="15" customHeight="1">
      <c r="A261" s="56"/>
      <c r="B261" s="49"/>
      <c r="C261" s="56"/>
      <c r="D261" s="49"/>
      <c r="E261" s="50"/>
      <c r="F261" s="55"/>
      <c r="G261" s="50"/>
      <c r="H261" s="50"/>
      <c r="I261" s="50"/>
      <c r="J261" s="50"/>
      <c r="K261" s="51"/>
      <c r="L261" s="10"/>
    </row>
    <row r="262" spans="1:12" ht="15" customHeight="1">
      <c r="A262" s="56"/>
      <c r="B262" s="49"/>
      <c r="C262" s="59"/>
      <c r="D262" s="57"/>
      <c r="E262" s="52"/>
      <c r="F262" s="62"/>
      <c r="G262" s="52"/>
      <c r="H262" s="52"/>
      <c r="I262" s="52"/>
      <c r="J262" s="52"/>
      <c r="K262" s="52"/>
      <c r="L262" s="10"/>
    </row>
    <row r="263" spans="1:12" ht="15" customHeight="1">
      <c r="A263" s="59"/>
      <c r="B263" s="57"/>
      <c r="C263" s="55"/>
      <c r="D263" s="49"/>
      <c r="E263" s="50"/>
      <c r="F263" s="59"/>
      <c r="G263" s="51"/>
      <c r="H263" s="50"/>
      <c r="I263" s="63"/>
      <c r="J263" s="50"/>
      <c r="K263" s="50"/>
      <c r="L263" s="10"/>
    </row>
    <row r="264" spans="1:12" ht="15" customHeight="1">
      <c r="A264" s="55"/>
      <c r="B264" s="49"/>
      <c r="C264" s="59"/>
      <c r="D264" s="57"/>
      <c r="E264" s="53"/>
      <c r="F264" s="55"/>
      <c r="G264" s="64"/>
      <c r="H264" s="52"/>
      <c r="I264" s="52"/>
      <c r="J264" s="52"/>
      <c r="K264" s="53"/>
      <c r="L264" s="10"/>
    </row>
    <row r="265" spans="1:12" ht="15" customHeight="1">
      <c r="A265" s="62"/>
      <c r="B265" s="57"/>
      <c r="C265" s="55"/>
      <c r="D265" s="49"/>
      <c r="E265" s="51"/>
      <c r="F265" s="56"/>
      <c r="G265" s="63"/>
      <c r="H265" s="50"/>
      <c r="I265" s="50"/>
      <c r="J265" s="50"/>
      <c r="K265" s="50"/>
      <c r="L265" s="10"/>
    </row>
    <row r="266" spans="1:12" ht="15" customHeight="1">
      <c r="A266" s="55"/>
      <c r="B266" s="49"/>
      <c r="C266" s="56"/>
      <c r="D266" s="49"/>
      <c r="E266" s="50"/>
      <c r="F266" s="55"/>
      <c r="G266" s="51"/>
      <c r="H266" s="50"/>
      <c r="I266" s="65"/>
      <c r="J266" s="50"/>
      <c r="K266" s="65"/>
      <c r="L266" s="10"/>
    </row>
    <row r="267" spans="1:12" ht="15" customHeight="1">
      <c r="A267" s="55"/>
      <c r="B267" s="49"/>
      <c r="C267" s="55"/>
      <c r="D267" s="49"/>
      <c r="E267" s="50"/>
      <c r="F267" s="56"/>
      <c r="G267" s="50"/>
      <c r="H267" s="52"/>
      <c r="I267" s="64"/>
      <c r="J267" s="52"/>
      <c r="K267" s="53"/>
      <c r="L267" s="10"/>
    </row>
    <row r="268" spans="1:12" ht="15" customHeight="1">
      <c r="A268" s="55"/>
      <c r="B268" s="49"/>
      <c r="C268" s="62"/>
      <c r="D268" s="57"/>
      <c r="E268" s="52"/>
      <c r="F268" s="62"/>
      <c r="G268" s="52"/>
      <c r="H268" s="52"/>
      <c r="I268" s="52"/>
      <c r="J268" s="52"/>
      <c r="K268" s="53"/>
      <c r="L268" s="10"/>
    </row>
    <row r="269" spans="1:12" ht="15" customHeight="1">
      <c r="A269" s="59"/>
      <c r="B269" s="57"/>
      <c r="C269" s="55"/>
      <c r="D269" s="49"/>
      <c r="E269" s="50"/>
      <c r="F269" s="56"/>
      <c r="G269" s="50"/>
      <c r="H269" s="50"/>
      <c r="I269" s="50"/>
      <c r="J269" s="50"/>
      <c r="K269" s="50"/>
      <c r="L269" s="8"/>
    </row>
    <row r="270" spans="1:12" ht="15" customHeight="1">
      <c r="A270" s="55"/>
      <c r="B270" s="49"/>
      <c r="C270" s="56"/>
      <c r="D270" s="49"/>
      <c r="E270" s="51"/>
      <c r="F270" s="56"/>
      <c r="G270" s="52"/>
      <c r="H270" s="63"/>
      <c r="I270" s="50"/>
      <c r="J270" s="50"/>
      <c r="K270" s="51"/>
      <c r="L270" s="10"/>
    </row>
    <row r="271" spans="1:12" ht="15" customHeight="1">
      <c r="A271" s="56"/>
      <c r="B271" s="49"/>
      <c r="C271" s="56"/>
      <c r="D271" s="49"/>
      <c r="E271" s="50"/>
      <c r="F271" s="56"/>
      <c r="G271" s="50"/>
      <c r="H271" s="50"/>
      <c r="I271" s="50"/>
      <c r="J271" s="50"/>
      <c r="K271" s="51"/>
      <c r="L271" s="10"/>
    </row>
    <row r="272" spans="1:12" ht="15" customHeight="1">
      <c r="A272" s="56"/>
      <c r="B272" s="49"/>
      <c r="C272" s="56"/>
      <c r="D272" s="49"/>
      <c r="E272" s="50"/>
      <c r="F272" s="62"/>
      <c r="G272" s="50"/>
      <c r="H272" s="50"/>
      <c r="I272" s="50"/>
      <c r="J272" s="50"/>
      <c r="K272" s="51"/>
      <c r="L272" s="10"/>
    </row>
    <row r="273" spans="1:12" ht="15" customHeight="1">
      <c r="A273" s="56"/>
      <c r="B273" s="49"/>
      <c r="C273" s="56"/>
      <c r="D273" s="49"/>
      <c r="E273" s="50"/>
      <c r="F273" s="62"/>
      <c r="G273" s="50"/>
      <c r="H273" s="50"/>
      <c r="I273" s="50"/>
      <c r="J273" s="50"/>
      <c r="K273" s="51"/>
      <c r="L273" s="10"/>
    </row>
    <row r="274" spans="1:12" ht="15" customHeight="1">
      <c r="A274" s="55"/>
      <c r="B274" s="49"/>
      <c r="C274" s="56"/>
      <c r="D274" s="49"/>
      <c r="E274" s="50"/>
      <c r="F274" s="56"/>
      <c r="G274" s="50"/>
      <c r="H274" s="50"/>
      <c r="I274" s="50"/>
      <c r="J274" s="50"/>
      <c r="K274" s="51"/>
      <c r="L274" s="10"/>
    </row>
    <row r="275" spans="1:12" ht="15" customHeight="1">
      <c r="A275" s="55"/>
      <c r="B275" s="49"/>
      <c r="C275" s="56"/>
      <c r="D275" s="49"/>
      <c r="E275" s="50"/>
      <c r="F275" s="56"/>
      <c r="G275" s="50"/>
      <c r="H275" s="50"/>
      <c r="I275" s="50"/>
      <c r="J275" s="50"/>
      <c r="K275" s="51"/>
      <c r="L275" s="10"/>
    </row>
    <row r="276" spans="1:12" ht="15" customHeight="1">
      <c r="A276" s="55"/>
      <c r="B276" s="49"/>
      <c r="C276" s="56"/>
      <c r="D276" s="49"/>
      <c r="E276" s="50"/>
      <c r="F276" s="56"/>
      <c r="G276" s="50"/>
      <c r="H276" s="50"/>
      <c r="I276" s="50"/>
      <c r="J276" s="50"/>
      <c r="K276" s="51"/>
      <c r="L276" s="10"/>
    </row>
    <row r="277" spans="1:12" ht="15" customHeight="1">
      <c r="A277" s="56"/>
      <c r="B277" s="49"/>
      <c r="C277" s="62"/>
      <c r="D277" s="57"/>
      <c r="E277" s="52"/>
      <c r="F277" s="59"/>
      <c r="G277" s="52"/>
      <c r="H277" s="52"/>
      <c r="I277" s="52"/>
      <c r="J277" s="52"/>
      <c r="K277" s="53"/>
      <c r="L277" s="10"/>
    </row>
    <row r="278" spans="1:12" ht="15" customHeight="1">
      <c r="A278" s="62"/>
      <c r="B278" s="57"/>
      <c r="C278" s="62"/>
      <c r="D278" s="57"/>
      <c r="E278" s="53"/>
      <c r="F278" s="55"/>
      <c r="G278" s="64"/>
      <c r="H278" s="52"/>
      <c r="I278" s="52"/>
      <c r="J278" s="52"/>
      <c r="K278" s="53"/>
      <c r="L278" s="10"/>
    </row>
    <row r="279" spans="1:12" ht="15" customHeight="1">
      <c r="A279" s="62"/>
      <c r="B279" s="57"/>
      <c r="C279" s="69"/>
      <c r="D279" s="66"/>
      <c r="E279" s="67"/>
      <c r="F279" s="69"/>
      <c r="G279" s="68"/>
      <c r="H279" s="50"/>
      <c r="I279" s="63"/>
      <c r="J279" s="50"/>
      <c r="K279" s="51"/>
      <c r="L279" s="10"/>
    </row>
    <row r="280" spans="1:12" ht="15" customHeight="1">
      <c r="A280" s="69"/>
      <c r="B280" s="66"/>
      <c r="C280" s="42"/>
      <c r="D280" s="11"/>
      <c r="E280" s="11"/>
      <c r="F280" s="41"/>
      <c r="G280" s="11"/>
      <c r="H280" s="10"/>
      <c r="I280" s="11"/>
      <c r="J280" s="10"/>
      <c r="K280" s="11"/>
      <c r="L280" s="10"/>
    </row>
    <row r="281" spans="1:12" ht="15" customHeight="1">
      <c r="A281" s="10"/>
      <c r="B281" s="11"/>
      <c r="C281" s="42"/>
      <c r="D281" s="11"/>
      <c r="E281" s="11"/>
      <c r="F281" s="41"/>
      <c r="G281" s="11"/>
      <c r="H281" s="10"/>
      <c r="I281" s="11"/>
      <c r="J281" s="10"/>
      <c r="K281" s="11"/>
      <c r="L281" s="10"/>
    </row>
    <row r="282" spans="1:12" ht="15" customHeight="1">
      <c r="A282" s="42"/>
      <c r="B282" s="43"/>
      <c r="C282" s="42"/>
      <c r="D282" s="11"/>
      <c r="E282" s="11"/>
      <c r="F282" s="41"/>
      <c r="G282" s="11"/>
      <c r="H282" s="10"/>
      <c r="I282" s="11"/>
      <c r="J282" s="10"/>
      <c r="K282" s="11"/>
      <c r="L282" s="10"/>
    </row>
    <row r="283" spans="1:12" ht="15" customHeight="1">
      <c r="A283" s="42"/>
      <c r="B283" s="45"/>
      <c r="C283" s="42"/>
      <c r="D283" s="11"/>
      <c r="E283" s="11"/>
      <c r="F283" s="41"/>
      <c r="G283" s="11"/>
      <c r="H283" s="10"/>
      <c r="I283" s="11"/>
      <c r="J283" s="10"/>
      <c r="K283" s="11"/>
      <c r="L283" s="10"/>
    </row>
    <row r="284" spans="1:12" ht="15" customHeight="1">
      <c r="A284" s="42"/>
      <c r="B284" s="11"/>
      <c r="C284" s="42"/>
      <c r="D284" s="11"/>
      <c r="E284" s="11"/>
      <c r="F284" s="41"/>
      <c r="G284" s="11"/>
      <c r="H284" s="10"/>
      <c r="I284" s="11"/>
      <c r="J284" s="10"/>
      <c r="K284" s="11"/>
      <c r="L284" s="10"/>
    </row>
    <row r="285" spans="1:12" ht="15" customHeight="1">
      <c r="A285" s="42"/>
      <c r="B285" s="11"/>
      <c r="C285" s="42"/>
      <c r="D285" s="11"/>
      <c r="E285" s="11"/>
      <c r="F285" s="41"/>
      <c r="G285" s="11"/>
      <c r="H285" s="10"/>
      <c r="I285" s="11"/>
      <c r="J285" s="10"/>
      <c r="K285" s="11"/>
      <c r="L285" s="10"/>
    </row>
    <row r="286" spans="1:12" ht="15" customHeight="1">
      <c r="A286" s="42"/>
      <c r="B286" s="11"/>
      <c r="C286" s="42"/>
      <c r="D286" s="11"/>
      <c r="E286" s="11"/>
      <c r="F286" s="41"/>
      <c r="G286" s="11"/>
      <c r="H286" s="10"/>
      <c r="I286" s="11"/>
      <c r="J286" s="10"/>
      <c r="K286" s="11"/>
      <c r="L286" s="10"/>
    </row>
    <row r="287" spans="1:12" ht="15" customHeight="1">
      <c r="A287" s="42"/>
      <c r="B287" s="11"/>
      <c r="C287" s="42"/>
      <c r="D287" s="11"/>
      <c r="E287" s="11"/>
      <c r="F287" s="41"/>
      <c r="G287" s="11"/>
      <c r="H287" s="10"/>
      <c r="I287" s="11"/>
      <c r="J287" s="10"/>
      <c r="K287" s="11"/>
      <c r="L287" s="10"/>
    </row>
    <row r="288" spans="1:12" ht="15" customHeight="1">
      <c r="A288" s="42"/>
      <c r="B288" s="11"/>
      <c r="C288" s="42"/>
      <c r="D288" s="39"/>
      <c r="E288" s="11"/>
      <c r="F288" s="41"/>
      <c r="G288" s="11"/>
      <c r="H288" s="10"/>
      <c r="I288" s="11"/>
      <c r="J288" s="10"/>
      <c r="K288" s="11"/>
      <c r="L288" s="10"/>
    </row>
    <row r="289" spans="1:12" ht="15" customHeight="1">
      <c r="A289" s="46"/>
      <c r="B289" s="7"/>
      <c r="C289" s="42"/>
      <c r="D289" s="39"/>
      <c r="E289" s="11"/>
      <c r="F289" s="41"/>
      <c r="G289" s="11"/>
      <c r="H289" s="10"/>
      <c r="I289" s="11"/>
      <c r="J289" s="10"/>
      <c r="K289" s="11"/>
      <c r="L289" s="27"/>
    </row>
    <row r="290" spans="1:12" ht="15" customHeight="1">
      <c r="A290" s="40"/>
      <c r="B290" s="7"/>
      <c r="C290" s="42"/>
      <c r="D290" s="39"/>
      <c r="E290" s="11"/>
      <c r="F290" s="41"/>
      <c r="G290" s="11"/>
      <c r="H290" s="10"/>
      <c r="I290" s="11"/>
      <c r="J290" s="10"/>
      <c r="K290" s="11"/>
      <c r="L290" s="27"/>
    </row>
    <row r="291" spans="1:12" ht="15" customHeight="1">
      <c r="A291" s="40"/>
      <c r="B291" s="7"/>
      <c r="C291" s="42"/>
      <c r="D291" s="39"/>
      <c r="E291" s="11"/>
      <c r="F291" s="41"/>
      <c r="G291" s="11"/>
      <c r="H291" s="10"/>
      <c r="I291" s="11"/>
      <c r="J291" s="10"/>
      <c r="K291" s="11"/>
      <c r="L291" s="27"/>
    </row>
    <row r="292" spans="1:12" ht="15" customHeight="1">
      <c r="A292" s="40"/>
      <c r="B292" s="7"/>
      <c r="C292" s="42"/>
      <c r="D292" s="39"/>
      <c r="E292" s="11"/>
      <c r="F292" s="41"/>
      <c r="G292" s="11"/>
      <c r="H292" s="10"/>
      <c r="I292" s="11"/>
      <c r="J292" s="10"/>
      <c r="K292" s="11"/>
      <c r="L292" s="10"/>
    </row>
    <row r="293" spans="1:12" ht="15" customHeight="1">
      <c r="A293" s="40"/>
      <c r="B293" s="7"/>
      <c r="C293" s="42"/>
      <c r="D293" s="39"/>
      <c r="E293" s="11"/>
      <c r="F293" s="41"/>
      <c r="G293" s="11"/>
      <c r="H293" s="10"/>
      <c r="I293" s="11"/>
      <c r="J293" s="10"/>
      <c r="K293" s="11"/>
      <c r="L293" s="3"/>
    </row>
    <row r="294" spans="1:12" ht="15" customHeight="1">
      <c r="A294" s="40"/>
      <c r="B294" s="7"/>
      <c r="C294" s="42"/>
      <c r="D294" s="11"/>
      <c r="E294" s="11"/>
      <c r="F294" s="41"/>
      <c r="G294" s="11"/>
      <c r="H294" s="10"/>
      <c r="I294" s="11"/>
      <c r="J294" s="10"/>
      <c r="K294" s="11"/>
      <c r="L294" s="3"/>
    </row>
    <row r="295" spans="1:12" ht="15" customHeight="1">
      <c r="A295" s="42"/>
      <c r="B295" s="8"/>
      <c r="C295" s="42"/>
      <c r="D295" s="11"/>
      <c r="E295" s="11"/>
      <c r="F295" s="41"/>
      <c r="G295" s="11"/>
      <c r="H295" s="10"/>
      <c r="I295" s="11"/>
      <c r="J295" s="10"/>
      <c r="K295" s="11"/>
      <c r="L295" s="3"/>
    </row>
    <row r="296" spans="1:12" ht="15" customHeight="1">
      <c r="A296" s="42"/>
      <c r="B296" s="11"/>
      <c r="C296" s="47"/>
      <c r="D296" s="11"/>
      <c r="E296" s="11"/>
      <c r="F296" s="41"/>
      <c r="G296" s="11"/>
      <c r="H296" s="10"/>
      <c r="I296" s="11"/>
      <c r="J296" s="10"/>
      <c r="K296" s="11"/>
      <c r="L296" s="3"/>
    </row>
    <row r="297" spans="1:12" ht="15" customHeight="1">
      <c r="A297" s="42"/>
      <c r="B297" s="11"/>
      <c r="C297" s="42"/>
      <c r="D297" s="11"/>
      <c r="E297" s="11"/>
      <c r="F297" s="41"/>
      <c r="G297" s="11"/>
      <c r="H297" s="10"/>
      <c r="I297" s="11"/>
      <c r="J297" s="10"/>
      <c r="K297" s="11"/>
      <c r="L297" s="3"/>
    </row>
    <row r="298" spans="1:12" ht="15" customHeight="1">
      <c r="A298" s="42"/>
      <c r="B298" s="11"/>
      <c r="C298" s="42"/>
      <c r="D298" s="11"/>
      <c r="E298" s="11"/>
      <c r="F298" s="41"/>
      <c r="G298" s="11"/>
      <c r="H298" s="10"/>
      <c r="I298" s="11"/>
      <c r="J298" s="10"/>
      <c r="K298" s="11"/>
      <c r="L298" s="3"/>
    </row>
    <row r="299" spans="1:12" ht="15" customHeight="1">
      <c r="A299" s="42"/>
      <c r="B299" s="11"/>
      <c r="C299" s="42"/>
      <c r="D299" s="11"/>
      <c r="E299" s="11"/>
      <c r="F299" s="41"/>
      <c r="G299" s="11"/>
      <c r="H299" s="10"/>
      <c r="I299" s="11"/>
      <c r="J299" s="10"/>
      <c r="K299" s="11"/>
      <c r="L299" s="3"/>
    </row>
    <row r="300" spans="1:12" ht="15" customHeight="1">
      <c r="A300" s="42"/>
      <c r="B300" s="11"/>
      <c r="C300" s="42"/>
      <c r="D300" s="11"/>
      <c r="E300" s="11"/>
      <c r="F300" s="44"/>
      <c r="G300" s="11"/>
      <c r="H300" s="10"/>
      <c r="I300" s="11"/>
      <c r="J300" s="10"/>
      <c r="K300" s="11"/>
      <c r="L300" s="3"/>
    </row>
    <row r="301" spans="1:12" ht="15" customHeight="1">
      <c r="A301" s="42"/>
      <c r="B301" s="11"/>
      <c r="C301" s="42"/>
      <c r="D301" s="11"/>
      <c r="E301" s="11"/>
      <c r="F301" s="44"/>
      <c r="G301" s="11"/>
      <c r="H301" s="10"/>
      <c r="I301" s="11"/>
      <c r="J301" s="10"/>
      <c r="K301" s="11"/>
      <c r="L301" s="3"/>
    </row>
    <row r="302" spans="1:12" ht="15" customHeight="1">
      <c r="A302" s="42"/>
      <c r="B302" s="11"/>
      <c r="C302" s="11"/>
      <c r="D302" s="11"/>
      <c r="E302" s="11"/>
      <c r="F302" s="44"/>
      <c r="G302" s="11"/>
      <c r="H302" s="10"/>
      <c r="I302" s="11"/>
      <c r="J302" s="10"/>
      <c r="K302" s="11"/>
      <c r="L302" s="3"/>
    </row>
    <row r="303" spans="1:12" ht="15" customHeight="1">
      <c r="A303" s="42"/>
      <c r="B303" s="11"/>
      <c r="C303" s="42"/>
      <c r="D303" s="11"/>
      <c r="E303" s="11"/>
      <c r="F303" s="44"/>
      <c r="G303" s="11"/>
      <c r="H303" s="10"/>
      <c r="I303" s="11"/>
      <c r="J303" s="10"/>
      <c r="K303" s="11"/>
      <c r="L303" s="3"/>
    </row>
    <row r="304" spans="1:12" ht="15" customHeight="1">
      <c r="A304" s="42"/>
      <c r="B304" s="11"/>
      <c r="C304" s="42"/>
      <c r="D304" s="11"/>
      <c r="E304" s="11"/>
      <c r="F304" s="44"/>
      <c r="G304" s="11"/>
      <c r="H304" s="10"/>
      <c r="I304" s="11"/>
      <c r="J304" s="10"/>
      <c r="K304" s="11"/>
      <c r="L304" s="3"/>
    </row>
    <row r="305" spans="1:12" ht="15" customHeight="1">
      <c r="A305" s="42"/>
      <c r="B305" s="11"/>
      <c r="C305" s="42"/>
      <c r="D305" s="11"/>
      <c r="E305" s="11"/>
      <c r="F305" s="44"/>
      <c r="G305" s="11"/>
      <c r="H305" s="10"/>
      <c r="I305" s="11"/>
      <c r="J305" s="10"/>
      <c r="K305" s="11"/>
      <c r="L305" s="3"/>
    </row>
    <row r="306" spans="1:12" ht="15" customHeight="1">
      <c r="A306" s="42"/>
      <c r="B306" s="11"/>
      <c r="C306" s="42"/>
      <c r="D306" s="11"/>
      <c r="E306" s="11"/>
      <c r="F306" s="44"/>
      <c r="G306" s="11"/>
      <c r="H306" s="10"/>
      <c r="I306" s="11"/>
      <c r="J306" s="10"/>
      <c r="K306" s="11"/>
      <c r="L306" s="3"/>
    </row>
    <row r="307" spans="1:12" ht="15" customHeight="1">
      <c r="A307" s="42"/>
      <c r="B307" s="11"/>
      <c r="C307" s="42"/>
      <c r="D307" s="11"/>
      <c r="E307" s="11"/>
      <c r="F307" s="44"/>
      <c r="G307" s="11"/>
      <c r="H307" s="10"/>
      <c r="I307" s="11"/>
      <c r="J307" s="10"/>
      <c r="K307" s="11"/>
      <c r="L307" s="3"/>
    </row>
    <row r="308" spans="1:12" ht="15" customHeight="1">
      <c r="A308" s="42"/>
      <c r="B308" s="11"/>
      <c r="C308" s="42"/>
      <c r="D308" s="11"/>
      <c r="E308" s="11"/>
      <c r="F308" s="44"/>
      <c r="G308" s="11"/>
      <c r="H308" s="10"/>
      <c r="I308" s="11"/>
      <c r="J308" s="10"/>
      <c r="K308" s="11"/>
      <c r="L308" s="3"/>
    </row>
    <row r="309" spans="1:12" ht="15" customHeight="1">
      <c r="A309" s="42"/>
      <c r="B309" s="11"/>
      <c r="C309" s="42"/>
      <c r="D309" s="11"/>
      <c r="E309" s="11"/>
      <c r="F309" s="44"/>
      <c r="G309" s="11"/>
      <c r="H309" s="10"/>
      <c r="I309" s="11"/>
      <c r="J309" s="10"/>
      <c r="K309" s="11"/>
      <c r="L309" s="3"/>
    </row>
    <row r="310" spans="1:12" ht="15" customHeight="1">
      <c r="A310" s="42"/>
      <c r="B310" s="11"/>
      <c r="C310" s="42"/>
      <c r="D310" s="11"/>
      <c r="E310" s="11"/>
      <c r="F310" s="44"/>
      <c r="G310" s="11"/>
      <c r="H310" s="10"/>
      <c r="I310" s="11"/>
      <c r="J310" s="10"/>
      <c r="K310" s="11"/>
      <c r="L310" s="3"/>
    </row>
    <row r="311" spans="1:12" ht="15" customHeight="1">
      <c r="A311" s="42"/>
      <c r="B311" s="11"/>
      <c r="C311" s="42"/>
      <c r="D311" s="11"/>
      <c r="E311" s="11"/>
      <c r="F311" s="44"/>
      <c r="G311" s="11"/>
      <c r="H311" s="10"/>
      <c r="I311" s="11"/>
      <c r="J311" s="10"/>
      <c r="K311" s="11"/>
      <c r="L311" s="3"/>
    </row>
    <row r="312" spans="1:12" ht="15" customHeight="1">
      <c r="A312" s="10"/>
      <c r="B312" s="11"/>
      <c r="C312" s="42"/>
      <c r="D312" s="5"/>
      <c r="E312" s="11"/>
      <c r="F312" s="44"/>
      <c r="G312" s="11"/>
      <c r="H312" s="10"/>
      <c r="I312" s="11"/>
      <c r="J312" s="10"/>
      <c r="K312" s="11"/>
      <c r="L312" s="3"/>
    </row>
    <row r="313" spans="1:12" ht="15" customHeight="1">
      <c r="A313" s="10"/>
      <c r="B313" s="11"/>
      <c r="C313" s="42"/>
      <c r="D313" s="11"/>
      <c r="E313" s="11"/>
      <c r="F313" s="44"/>
      <c r="G313" s="11"/>
      <c r="H313" s="10"/>
      <c r="I313" s="11"/>
      <c r="J313" s="10"/>
      <c r="K313" s="11"/>
      <c r="L313" s="3"/>
    </row>
    <row r="314" spans="1:12" ht="15" customHeight="1">
      <c r="A314" s="10"/>
      <c r="B314" s="11"/>
      <c r="C314" s="42"/>
      <c r="D314" s="11"/>
      <c r="E314" s="11"/>
      <c r="F314" s="44"/>
      <c r="G314" s="11"/>
      <c r="H314" s="10"/>
      <c r="I314" s="11"/>
      <c r="J314" s="10"/>
      <c r="K314" s="11"/>
      <c r="L314" s="3"/>
    </row>
    <row r="315" spans="1:12" ht="15" customHeight="1">
      <c r="A315" s="10"/>
      <c r="B315" s="11"/>
      <c r="C315" s="42"/>
      <c r="D315" s="11"/>
      <c r="E315" s="11"/>
      <c r="F315" s="44"/>
      <c r="G315" s="11"/>
      <c r="H315" s="10"/>
      <c r="I315" s="11"/>
      <c r="J315" s="10"/>
      <c r="K315" s="11"/>
      <c r="L315" s="3"/>
    </row>
    <row r="316" spans="1:12" ht="15" customHeight="1">
      <c r="A316" s="10"/>
      <c r="B316" s="11"/>
      <c r="C316" s="4"/>
      <c r="D316" s="11"/>
      <c r="E316" s="11"/>
      <c r="F316" s="44"/>
      <c r="G316" s="11"/>
      <c r="H316" s="10"/>
      <c r="I316" s="11"/>
      <c r="J316" s="10"/>
      <c r="K316" s="11"/>
      <c r="L316" s="3"/>
    </row>
    <row r="317" spans="1:12" ht="15" customHeight="1">
      <c r="A317" s="42"/>
      <c r="B317" s="11"/>
      <c r="C317" s="42"/>
      <c r="D317" s="11"/>
      <c r="E317" s="11"/>
      <c r="F317" s="44"/>
      <c r="G317" s="11"/>
      <c r="H317" s="10"/>
      <c r="I317" s="11"/>
      <c r="J317" s="10"/>
      <c r="K317" s="11"/>
      <c r="L317" s="3"/>
    </row>
    <row r="318" spans="1:12" ht="15" customHeight="1">
      <c r="A318" s="42"/>
      <c r="B318" s="11"/>
      <c r="C318" s="4"/>
      <c r="D318" s="11"/>
      <c r="E318" s="11"/>
      <c r="F318" s="44"/>
      <c r="G318" s="11"/>
      <c r="H318" s="10"/>
      <c r="I318" s="11"/>
      <c r="J318" s="10"/>
      <c r="K318" s="11"/>
      <c r="L318" s="3"/>
    </row>
    <row r="319" spans="1:12" ht="15" customHeight="1">
      <c r="A319" s="42"/>
      <c r="B319" s="11"/>
      <c r="C319" s="11"/>
      <c r="D319" s="11"/>
      <c r="E319" s="11"/>
      <c r="F319" s="44"/>
      <c r="G319" s="11"/>
      <c r="H319" s="10"/>
      <c r="I319" s="11"/>
      <c r="J319" s="10"/>
      <c r="K319" s="11"/>
      <c r="L319" s="3"/>
    </row>
    <row r="320" spans="1:12" ht="15" customHeight="1">
      <c r="A320" s="10"/>
      <c r="B320" s="11"/>
      <c r="C320" s="33"/>
      <c r="D320" s="33"/>
      <c r="E320" s="16"/>
      <c r="F320" s="35"/>
      <c r="G320" s="16"/>
      <c r="H320" s="24"/>
      <c r="I320" s="16"/>
      <c r="J320" s="18"/>
      <c r="K320" s="38"/>
      <c r="L320" s="3"/>
    </row>
    <row r="321" spans="1:12" ht="15" customHeight="1">
      <c r="A321" s="24"/>
      <c r="B321" s="33"/>
      <c r="C321" s="33"/>
      <c r="D321" s="33"/>
      <c r="E321" s="16"/>
      <c r="F321" s="35"/>
      <c r="G321" s="16"/>
      <c r="H321" s="24"/>
      <c r="I321" s="16"/>
      <c r="J321" s="18"/>
      <c r="K321" s="38"/>
      <c r="L321" s="3"/>
    </row>
    <row r="322" spans="1:12" ht="15" customHeight="1">
      <c r="A322" s="24"/>
      <c r="B322" s="33"/>
      <c r="C322" s="33"/>
      <c r="D322" s="33"/>
      <c r="E322" s="16"/>
      <c r="F322" s="35"/>
      <c r="G322" s="16"/>
      <c r="H322" s="24"/>
      <c r="I322" s="16"/>
      <c r="J322" s="18"/>
      <c r="K322" s="38"/>
      <c r="L322" s="3"/>
    </row>
    <row r="323" spans="1:12" ht="15" customHeight="1">
      <c r="A323" s="24"/>
      <c r="B323" s="33"/>
      <c r="C323" s="33"/>
      <c r="D323" s="33"/>
      <c r="E323" s="16"/>
      <c r="F323" s="32"/>
      <c r="G323" s="16"/>
      <c r="H323" s="24"/>
      <c r="I323" s="16"/>
      <c r="J323" s="18"/>
      <c r="K323" s="38"/>
      <c r="L323" s="3"/>
    </row>
    <row r="324" spans="1:12" ht="15" customHeight="1">
      <c r="A324" s="33"/>
      <c r="B324" s="33"/>
      <c r="C324" s="33"/>
      <c r="D324" s="33"/>
      <c r="E324" s="16"/>
      <c r="F324" s="24"/>
      <c r="G324" s="16"/>
      <c r="H324" s="24"/>
      <c r="I324" s="16"/>
      <c r="J324" s="18"/>
      <c r="K324" s="38"/>
      <c r="L324" s="3"/>
    </row>
    <row r="325" spans="1:12" ht="15" customHeight="1">
      <c r="A325" s="33"/>
      <c r="B325" s="33"/>
      <c r="C325" s="34"/>
      <c r="D325" s="34"/>
      <c r="E325" s="17"/>
      <c r="F325" s="28"/>
      <c r="G325" s="17"/>
      <c r="H325" s="28"/>
      <c r="I325" s="17"/>
      <c r="J325" s="36"/>
      <c r="K325" s="38"/>
      <c r="L325" s="3"/>
    </row>
    <row r="326" spans="1:12" ht="15" customHeight="1">
      <c r="A326" s="34"/>
      <c r="B326" s="34"/>
      <c r="C326" s="33"/>
      <c r="D326" s="33"/>
      <c r="E326" s="16"/>
      <c r="F326" s="24"/>
      <c r="G326" s="16"/>
      <c r="H326" s="24"/>
      <c r="I326" s="16"/>
      <c r="J326" s="18"/>
      <c r="K326" s="38"/>
      <c r="L326" s="3"/>
    </row>
    <row r="327" spans="1:12" ht="15" customHeight="1">
      <c r="A327" s="33"/>
      <c r="B327" s="33"/>
      <c r="C327" s="33"/>
      <c r="D327" s="33"/>
      <c r="E327" s="16"/>
      <c r="F327" s="24"/>
      <c r="G327" s="16"/>
      <c r="H327" s="24"/>
      <c r="I327" s="16"/>
      <c r="J327" s="18"/>
      <c r="K327" s="38"/>
      <c r="L327" s="3"/>
    </row>
    <row r="328" spans="1:12" ht="15" customHeight="1">
      <c r="A328" s="24"/>
      <c r="B328" s="33"/>
      <c r="C328" s="33"/>
      <c r="D328" s="33"/>
      <c r="E328" s="16"/>
      <c r="F328" s="24"/>
      <c r="G328" s="16"/>
      <c r="H328" s="24"/>
      <c r="I328" s="16"/>
      <c r="J328" s="18"/>
      <c r="K328" s="38"/>
      <c r="L328" s="3"/>
    </row>
    <row r="329" spans="1:12" ht="15" customHeight="1">
      <c r="A329" s="33"/>
      <c r="B329" s="33"/>
      <c r="C329" s="33"/>
      <c r="D329" s="33"/>
      <c r="E329" s="16"/>
      <c r="F329" s="24"/>
      <c r="G329" s="16"/>
      <c r="H329" s="24"/>
      <c r="I329" s="16"/>
      <c r="J329" s="18"/>
      <c r="K329" s="38"/>
      <c r="L329" s="3"/>
    </row>
    <row r="330" spans="1:12" ht="15" customHeight="1">
      <c r="A330" s="33"/>
      <c r="B330" s="33"/>
      <c r="C330" s="10"/>
      <c r="D330" s="10"/>
      <c r="E330" s="11"/>
      <c r="F330" s="30"/>
      <c r="G330" s="11"/>
      <c r="H330" s="10"/>
      <c r="I330" s="11"/>
      <c r="J330" s="27"/>
      <c r="K330" s="38"/>
      <c r="L330" s="3"/>
    </row>
    <row r="331" spans="1:12" ht="15" customHeight="1">
      <c r="A331" s="10"/>
      <c r="B331" s="10"/>
      <c r="C331" s="10"/>
      <c r="D331" s="10"/>
      <c r="E331" s="11"/>
      <c r="F331" s="30"/>
      <c r="G331" s="11"/>
      <c r="H331" s="10"/>
      <c r="I331" s="11"/>
      <c r="J331" s="27"/>
      <c r="K331" s="38"/>
      <c r="L331" s="3"/>
    </row>
    <row r="332" spans="1:12" ht="15" customHeight="1">
      <c r="A332" s="10"/>
      <c r="B332" s="10"/>
      <c r="C332" s="10"/>
      <c r="D332" s="10"/>
      <c r="E332" s="11"/>
      <c r="F332" s="30"/>
      <c r="G332" s="11"/>
      <c r="H332" s="10"/>
      <c r="I332" s="11"/>
      <c r="J332" s="27"/>
      <c r="K332" s="38"/>
      <c r="L332" s="3"/>
    </row>
    <row r="333" spans="1:12" ht="15" customHeight="1">
      <c r="A333" s="10"/>
      <c r="B333" s="10"/>
      <c r="C333" s="10"/>
      <c r="D333" s="10"/>
      <c r="E333" s="11"/>
      <c r="F333" s="30"/>
      <c r="G333" s="11"/>
      <c r="H333" s="10"/>
      <c r="I333" s="11"/>
      <c r="J333" s="27"/>
      <c r="K333" s="38"/>
      <c r="L333" s="3"/>
    </row>
    <row r="334" spans="1:12" ht="15" customHeight="1">
      <c r="A334" s="10"/>
      <c r="B334" s="10"/>
      <c r="C334" s="10"/>
      <c r="D334" s="10"/>
      <c r="E334" s="11"/>
      <c r="F334" s="30"/>
      <c r="G334" s="11"/>
      <c r="H334" s="10"/>
      <c r="I334" s="19"/>
      <c r="J334" s="27"/>
      <c r="K334" s="38"/>
      <c r="L334" s="3"/>
    </row>
    <row r="335" spans="1:12" ht="15" customHeight="1">
      <c r="A335" s="10"/>
      <c r="B335" s="10"/>
      <c r="C335" s="10"/>
      <c r="D335" s="10"/>
      <c r="E335" s="11"/>
      <c r="F335" s="30"/>
      <c r="G335" s="11"/>
      <c r="H335" s="10"/>
      <c r="I335" s="11"/>
      <c r="J335" s="27"/>
      <c r="K335" s="38"/>
      <c r="L335" s="3"/>
    </row>
    <row r="336" spans="1:12" ht="15" customHeight="1">
      <c r="A336" s="10"/>
      <c r="B336" s="10"/>
      <c r="C336" s="10"/>
      <c r="D336" s="10"/>
      <c r="E336" s="11"/>
      <c r="F336" s="30"/>
      <c r="G336" s="11"/>
      <c r="H336" s="10"/>
      <c r="I336" s="11"/>
      <c r="J336" s="27"/>
      <c r="K336" s="38"/>
      <c r="L336" s="3"/>
    </row>
    <row r="337" spans="1:12" ht="15" customHeight="1">
      <c r="A337" s="10"/>
      <c r="B337" s="10"/>
      <c r="C337" s="10"/>
      <c r="D337" s="10"/>
      <c r="E337" s="11"/>
      <c r="F337" s="30"/>
      <c r="G337" s="11"/>
      <c r="H337" s="10"/>
      <c r="I337" s="11"/>
      <c r="J337" s="27"/>
      <c r="K337" s="38"/>
      <c r="L337" s="3"/>
    </row>
    <row r="338" spans="1:12" ht="15" customHeight="1">
      <c r="A338" s="10"/>
      <c r="B338" s="10"/>
      <c r="C338" s="10"/>
      <c r="D338" s="10"/>
      <c r="E338" s="11"/>
      <c r="F338" s="30"/>
      <c r="G338" s="11"/>
      <c r="H338" s="10"/>
      <c r="I338" s="11"/>
      <c r="J338" s="27"/>
      <c r="K338" s="38"/>
      <c r="L338" s="3"/>
    </row>
    <row r="339" spans="1:12" ht="15" customHeight="1">
      <c r="A339" s="10"/>
      <c r="B339" s="10"/>
      <c r="C339" s="10"/>
      <c r="D339" s="10"/>
      <c r="E339" s="11"/>
      <c r="F339" s="30"/>
      <c r="G339" s="11"/>
      <c r="H339" s="10"/>
      <c r="I339" s="11"/>
      <c r="J339" s="27"/>
      <c r="K339" s="38"/>
      <c r="L339" s="3"/>
    </row>
    <row r="340" spans="1:12" ht="15" customHeight="1">
      <c r="A340" s="10"/>
      <c r="B340" s="10"/>
      <c r="C340" s="22"/>
      <c r="D340" s="10"/>
      <c r="E340" s="11"/>
      <c r="F340" s="30"/>
      <c r="G340" s="11"/>
      <c r="H340" s="10"/>
      <c r="I340" s="11"/>
      <c r="J340" s="27"/>
      <c r="K340" s="38"/>
      <c r="L340" s="3"/>
    </row>
    <row r="341" spans="1:12" ht="15" customHeight="1">
      <c r="A341" s="10"/>
      <c r="B341" s="10"/>
      <c r="C341" s="9"/>
      <c r="D341" s="29"/>
      <c r="E341" s="11"/>
      <c r="F341" s="30"/>
      <c r="G341" s="11"/>
      <c r="H341" s="10"/>
      <c r="I341" s="11"/>
      <c r="J341" s="27"/>
      <c r="K341" s="38"/>
      <c r="L341" s="3"/>
    </row>
    <row r="342" spans="1:12" ht="15" customHeight="1">
      <c r="A342" s="10"/>
      <c r="B342" s="27"/>
      <c r="C342" s="9"/>
      <c r="D342" s="29"/>
      <c r="E342" s="11"/>
      <c r="F342" s="30"/>
      <c r="G342" s="11"/>
      <c r="H342" s="10"/>
      <c r="I342" s="11"/>
      <c r="J342" s="27"/>
      <c r="K342" s="38"/>
      <c r="L342" s="3"/>
    </row>
    <row r="343" spans="1:12" ht="15" customHeight="1">
      <c r="A343" s="10"/>
      <c r="B343" s="27"/>
      <c r="C343" s="23"/>
      <c r="D343" s="10"/>
      <c r="E343" s="11"/>
      <c r="F343" s="30"/>
      <c r="G343" s="11"/>
      <c r="H343" s="10"/>
      <c r="I343" s="11"/>
      <c r="J343" s="27"/>
      <c r="K343" s="38"/>
      <c r="L343" s="3"/>
    </row>
    <row r="344" spans="1:12" ht="15" customHeight="1">
      <c r="A344" s="10"/>
      <c r="B344" s="10"/>
      <c r="C344" s="10"/>
      <c r="D344" s="10"/>
      <c r="E344" s="11"/>
      <c r="F344" s="30"/>
      <c r="G344" s="11"/>
      <c r="H344" s="10"/>
      <c r="I344" s="11"/>
      <c r="J344" s="27"/>
      <c r="K344" s="38"/>
      <c r="L344" s="3"/>
    </row>
    <row r="345" spans="1:12" ht="15" customHeight="1">
      <c r="A345" s="10"/>
      <c r="B345" s="10"/>
      <c r="C345" s="10"/>
      <c r="D345" s="10"/>
      <c r="E345" s="11"/>
      <c r="F345" s="30"/>
      <c r="G345" s="11"/>
      <c r="H345" s="10"/>
      <c r="I345" s="11"/>
      <c r="J345" s="27"/>
      <c r="K345" s="38"/>
      <c r="L345" s="3"/>
    </row>
    <row r="346" spans="1:12" ht="15" customHeight="1">
      <c r="A346" s="10"/>
      <c r="B346" s="10"/>
      <c r="C346" s="10"/>
      <c r="D346" s="10"/>
      <c r="E346" s="11"/>
      <c r="F346" s="30"/>
      <c r="G346" s="11"/>
      <c r="H346" s="10"/>
      <c r="I346" s="11"/>
      <c r="J346" s="27"/>
      <c r="K346" s="38"/>
      <c r="L346" s="3"/>
    </row>
    <row r="347" spans="1:12" ht="15" customHeight="1">
      <c r="A347" s="10"/>
      <c r="B347" s="10"/>
      <c r="C347" s="10"/>
      <c r="D347" s="10"/>
      <c r="E347" s="11"/>
      <c r="F347" s="30"/>
      <c r="G347" s="11"/>
      <c r="H347" s="10"/>
      <c r="I347" s="11"/>
      <c r="J347" s="27"/>
      <c r="K347" s="38"/>
      <c r="L347" s="3"/>
    </row>
    <row r="348" spans="1:12" ht="15" customHeight="1">
      <c r="A348" s="10"/>
      <c r="B348" s="10"/>
      <c r="C348" s="10"/>
      <c r="D348" s="10"/>
      <c r="E348" s="11"/>
      <c r="F348" s="30"/>
      <c r="G348" s="11"/>
      <c r="H348" s="10"/>
      <c r="I348" s="11"/>
      <c r="J348" s="27"/>
      <c r="K348" s="38"/>
      <c r="L348" s="3"/>
    </row>
    <row r="349" spans="1:12" ht="15" customHeight="1">
      <c r="A349" s="10"/>
      <c r="B349" s="21"/>
      <c r="C349" s="10"/>
      <c r="D349" s="10"/>
      <c r="E349" s="11"/>
      <c r="F349" s="30"/>
      <c r="G349" s="11"/>
      <c r="H349" s="10"/>
      <c r="I349" s="11"/>
      <c r="J349" s="27"/>
      <c r="K349" s="38"/>
    </row>
    <row r="350" spans="1:12" ht="15" customHeight="1">
      <c r="A350" s="10"/>
      <c r="B350" s="10"/>
      <c r="C350" s="10"/>
      <c r="D350" s="10"/>
      <c r="E350" s="11"/>
      <c r="F350" s="31"/>
      <c r="G350" s="11"/>
      <c r="H350" s="10"/>
      <c r="I350" s="11"/>
      <c r="J350" s="27"/>
      <c r="K350" s="38"/>
    </row>
    <row r="351" spans="1:12" ht="15" customHeight="1">
      <c r="A351" s="10"/>
      <c r="B351" s="10"/>
      <c r="C351" s="10"/>
      <c r="D351" s="10"/>
      <c r="E351" s="11"/>
      <c r="F351" s="31"/>
      <c r="G351" s="11"/>
      <c r="H351" s="10"/>
      <c r="I351" s="11"/>
      <c r="J351" s="27"/>
      <c r="K351" s="38"/>
    </row>
    <row r="352" spans="1:12" ht="15" customHeight="1">
      <c r="A352" s="10"/>
      <c r="B352" s="10"/>
      <c r="C352" s="10"/>
      <c r="D352" s="10"/>
      <c r="E352" s="11"/>
      <c r="F352" s="31"/>
      <c r="G352" s="11"/>
      <c r="H352" s="10"/>
      <c r="I352" s="11"/>
      <c r="J352" s="27"/>
      <c r="K352" s="38"/>
    </row>
    <row r="353" spans="1:11" ht="15" customHeight="1">
      <c r="A353" s="10"/>
      <c r="B353" s="10"/>
      <c r="C353" s="10"/>
      <c r="D353" s="10"/>
      <c r="E353" s="11"/>
      <c r="F353" s="31"/>
      <c r="G353" s="11"/>
      <c r="H353" s="10"/>
      <c r="I353" s="11"/>
      <c r="J353" s="27"/>
      <c r="K353" s="38"/>
    </row>
    <row r="354" spans="1:11" ht="15" customHeight="1">
      <c r="A354" s="10"/>
      <c r="B354" s="10"/>
      <c r="C354" s="10"/>
      <c r="D354" s="10"/>
      <c r="E354" s="11"/>
      <c r="F354" s="31"/>
      <c r="G354" s="11"/>
      <c r="H354" s="10"/>
      <c r="I354" s="11"/>
      <c r="J354" s="27"/>
      <c r="K354" s="38"/>
    </row>
    <row r="355" spans="1:11" ht="15" customHeight="1">
      <c r="A355" s="10"/>
      <c r="B355" s="10"/>
      <c r="C355" s="10"/>
      <c r="D355" s="10"/>
      <c r="E355" s="11"/>
      <c r="F355" s="31"/>
      <c r="G355" s="11"/>
      <c r="H355" s="10"/>
      <c r="I355" s="11"/>
      <c r="J355" s="27"/>
      <c r="K355" s="38"/>
    </row>
    <row r="356" spans="1:11" ht="15" customHeight="1">
      <c r="A356" s="10"/>
      <c r="B356" s="10"/>
      <c r="C356" s="10"/>
      <c r="D356" s="10"/>
      <c r="E356" s="11"/>
      <c r="F356" s="31"/>
      <c r="G356" s="11"/>
      <c r="H356" s="10"/>
      <c r="I356" s="11"/>
      <c r="J356" s="27"/>
      <c r="K356" s="38"/>
    </row>
    <row r="357" spans="1:11" ht="15" customHeight="1">
      <c r="A357" s="10"/>
      <c r="B357" s="10"/>
      <c r="C357" s="12"/>
      <c r="D357" s="10"/>
      <c r="E357" s="11"/>
      <c r="F357" s="31"/>
      <c r="G357" s="11"/>
      <c r="H357" s="10"/>
      <c r="I357" s="11"/>
      <c r="J357" s="27"/>
      <c r="K357" s="38"/>
    </row>
    <row r="358" spans="1:11" ht="15" customHeight="1">
      <c r="A358" s="10"/>
      <c r="B358" s="10"/>
      <c r="C358" s="10"/>
      <c r="D358" s="10"/>
      <c r="E358" s="11"/>
      <c r="F358" s="31"/>
      <c r="G358" s="11"/>
      <c r="H358" s="10"/>
      <c r="I358" s="11"/>
      <c r="J358" s="27"/>
      <c r="K358" s="38"/>
    </row>
    <row r="359" spans="1:11" ht="15" customHeight="1">
      <c r="A359" s="10"/>
      <c r="B359" s="10"/>
      <c r="C359" s="10"/>
      <c r="D359" s="10"/>
      <c r="E359" s="11"/>
      <c r="F359" s="31"/>
      <c r="G359" s="11"/>
      <c r="H359" s="10"/>
      <c r="I359" s="11"/>
      <c r="J359" s="27"/>
      <c r="K359" s="38"/>
    </row>
    <row r="360" spans="1:11" ht="15" customHeight="1">
      <c r="A360" s="10"/>
      <c r="B360" s="10"/>
      <c r="C360" s="10"/>
      <c r="D360" s="10"/>
      <c r="E360" s="11"/>
      <c r="F360" s="31"/>
      <c r="G360" s="11"/>
      <c r="H360" s="10"/>
      <c r="I360" s="11"/>
      <c r="J360" s="27"/>
      <c r="K360" s="38"/>
    </row>
    <row r="361" spans="1:11" ht="15" customHeight="1">
      <c r="A361" s="10"/>
      <c r="B361" s="10"/>
      <c r="C361" s="10"/>
      <c r="D361" s="10"/>
      <c r="E361" s="11"/>
      <c r="F361" s="31"/>
      <c r="G361" s="11"/>
      <c r="H361" s="10"/>
      <c r="I361" s="11"/>
      <c r="J361" s="27"/>
      <c r="K361" s="38"/>
    </row>
    <row r="362" spans="1:11" ht="15" customHeight="1">
      <c r="A362" s="10"/>
      <c r="B362" s="10"/>
      <c r="C362" s="10"/>
      <c r="D362" s="10"/>
      <c r="E362" s="11"/>
      <c r="F362" s="10"/>
      <c r="G362" s="11"/>
      <c r="H362" s="10"/>
      <c r="I362" s="11"/>
      <c r="J362" s="27"/>
      <c r="K362" s="38"/>
    </row>
    <row r="363" spans="1:11" ht="15" customHeight="1">
      <c r="A363" s="10"/>
      <c r="B363" s="10"/>
      <c r="C363" s="10"/>
      <c r="D363" s="10"/>
      <c r="E363" s="11"/>
      <c r="F363" s="10"/>
      <c r="G363" s="11"/>
      <c r="H363" s="10"/>
      <c r="I363" s="11"/>
      <c r="J363" s="27"/>
      <c r="K363" s="38"/>
    </row>
    <row r="364" spans="1:11" ht="15" customHeight="1">
      <c r="A364" s="10"/>
      <c r="B364" s="10"/>
      <c r="C364" s="10"/>
      <c r="D364" s="10"/>
      <c r="E364" s="11"/>
      <c r="F364" s="10"/>
      <c r="G364" s="11"/>
      <c r="H364" s="10"/>
      <c r="I364" s="11"/>
      <c r="J364" s="27"/>
      <c r="K364" s="38"/>
    </row>
    <row r="365" spans="1:11" ht="15" customHeight="1">
      <c r="A365" s="10"/>
      <c r="B365" s="10"/>
      <c r="C365" s="10"/>
      <c r="D365" s="10"/>
      <c r="E365" s="11"/>
      <c r="F365" s="10"/>
      <c r="G365" s="11"/>
      <c r="H365" s="10"/>
      <c r="I365" s="11"/>
      <c r="J365" s="27"/>
      <c r="K365" s="38"/>
    </row>
    <row r="366" spans="1:11" ht="15" customHeight="1">
      <c r="A366" s="10"/>
      <c r="B366" s="10"/>
      <c r="C366" s="9"/>
      <c r="D366" s="9"/>
      <c r="E366" s="7"/>
      <c r="F366" s="9"/>
      <c r="G366" s="7"/>
      <c r="H366" s="9"/>
      <c r="I366" s="7"/>
      <c r="J366" s="37"/>
      <c r="K366" s="38"/>
    </row>
    <row r="367" spans="1:11" ht="15" customHeight="1">
      <c r="A367" s="9"/>
      <c r="B367" s="9"/>
      <c r="C367" s="9"/>
      <c r="D367" s="9"/>
      <c r="E367" s="7"/>
      <c r="F367" s="9"/>
      <c r="G367" s="7"/>
      <c r="H367" s="9"/>
      <c r="I367" s="7"/>
      <c r="J367" s="37"/>
      <c r="K367" s="38"/>
    </row>
    <row r="368" spans="1:11" ht="15" customHeight="1">
      <c r="A368" s="9"/>
      <c r="B368" s="9"/>
      <c r="C368" s="9"/>
      <c r="D368" s="9"/>
      <c r="E368" s="7"/>
      <c r="F368" s="9"/>
      <c r="G368" s="7"/>
      <c r="H368" s="9"/>
      <c r="I368" s="7"/>
      <c r="J368" s="37"/>
      <c r="K368" s="38"/>
    </row>
    <row r="369" spans="1:11" ht="15" customHeight="1">
      <c r="A369" s="9"/>
      <c r="B369" s="9"/>
      <c r="C369" s="9"/>
      <c r="D369" s="9"/>
      <c r="E369" s="7"/>
      <c r="F369" s="9"/>
      <c r="G369" s="7"/>
      <c r="H369" s="9"/>
      <c r="I369" s="7"/>
      <c r="J369" s="37"/>
      <c r="K369" s="38"/>
    </row>
    <row r="370" spans="1:11" ht="15" customHeight="1">
      <c r="A370" s="9"/>
      <c r="B370" s="9"/>
      <c r="C370" s="9"/>
      <c r="D370" s="9"/>
      <c r="E370" s="7"/>
      <c r="F370" s="9"/>
      <c r="G370" s="7"/>
      <c r="H370" s="9"/>
      <c r="I370" s="7"/>
      <c r="J370" s="37"/>
      <c r="K370" s="38"/>
    </row>
    <row r="371" spans="1:11" ht="15" customHeight="1">
      <c r="A371" s="9"/>
      <c r="B371" s="9"/>
      <c r="C371" s="9"/>
      <c r="D371" s="9"/>
      <c r="E371" s="7"/>
      <c r="F371" s="9"/>
      <c r="G371" s="7"/>
      <c r="H371" s="9"/>
      <c r="I371" s="7"/>
      <c r="J371" s="37"/>
      <c r="K371" s="38"/>
    </row>
    <row r="372" spans="1:11" ht="15" customHeight="1">
      <c r="A372" s="9"/>
      <c r="B372" s="9"/>
      <c r="C372" s="9"/>
      <c r="D372" s="9"/>
      <c r="E372" s="7"/>
      <c r="F372" s="9"/>
      <c r="G372" s="7"/>
      <c r="H372" s="9"/>
      <c r="I372" s="7"/>
      <c r="J372" s="37"/>
      <c r="K372" s="38"/>
    </row>
    <row r="373" spans="1:11" ht="15" customHeight="1">
      <c r="A373" s="9"/>
      <c r="B373" s="9"/>
      <c r="C373" s="9"/>
      <c r="D373" s="9"/>
      <c r="E373" s="7"/>
      <c r="F373" s="9"/>
      <c r="G373" s="7"/>
      <c r="H373" s="9"/>
      <c r="I373" s="7"/>
      <c r="J373" s="37"/>
      <c r="K373" s="38"/>
    </row>
    <row r="374" spans="1:11" ht="15" customHeight="1">
      <c r="A374" s="9"/>
      <c r="B374" s="9"/>
      <c r="C374" s="9"/>
      <c r="D374" s="9"/>
      <c r="E374" s="7"/>
      <c r="F374" s="9"/>
      <c r="G374" s="7"/>
      <c r="H374" s="9"/>
      <c r="I374" s="7"/>
      <c r="J374" s="37"/>
      <c r="K374" s="38"/>
    </row>
    <row r="375" spans="1:11" ht="15" customHeight="1">
      <c r="A375" s="9"/>
      <c r="B375" s="9"/>
      <c r="C375" s="9"/>
      <c r="D375" s="9"/>
      <c r="E375" s="7"/>
      <c r="F375" s="9"/>
      <c r="G375" s="7"/>
      <c r="H375" s="9"/>
      <c r="I375" s="7"/>
      <c r="J375" s="37"/>
      <c r="K375" s="38"/>
    </row>
    <row r="376" spans="1:11" ht="15" customHeight="1">
      <c r="A376" s="9"/>
      <c r="B376" s="9"/>
      <c r="C376" s="21"/>
      <c r="D376" s="21"/>
      <c r="E376" s="5"/>
      <c r="F376" s="12"/>
      <c r="G376" s="8"/>
      <c r="H376" s="12"/>
      <c r="I376" s="8"/>
      <c r="J376" s="4"/>
      <c r="K376" s="4"/>
    </row>
    <row r="377" spans="1:11" ht="15" customHeight="1">
      <c r="A377" s="21"/>
      <c r="B377" s="21"/>
      <c r="C377" s="21"/>
      <c r="D377" s="21"/>
      <c r="E377" s="5"/>
      <c r="F377" s="12"/>
      <c r="G377" s="8"/>
      <c r="H377" s="12"/>
      <c r="I377" s="8"/>
      <c r="J377" s="4"/>
      <c r="K377" s="4"/>
    </row>
    <row r="378" spans="1:11" ht="15" customHeight="1">
      <c r="A378" s="21"/>
      <c r="B378" s="21"/>
      <c r="C378" s="21"/>
      <c r="D378" s="21"/>
      <c r="E378" s="5"/>
      <c r="F378" s="12"/>
      <c r="G378" s="8"/>
      <c r="H378" s="12"/>
      <c r="I378" s="8"/>
      <c r="J378" s="4"/>
      <c r="K378" s="4"/>
    </row>
    <row r="379" spans="1:11" ht="15" customHeight="1">
      <c r="A379" s="21"/>
      <c r="B379" s="21"/>
      <c r="C379" s="21"/>
      <c r="D379" s="21"/>
      <c r="E379" s="5"/>
      <c r="F379" s="12"/>
      <c r="G379" s="8"/>
      <c r="H379" s="12"/>
      <c r="I379" s="8"/>
      <c r="J379" s="4"/>
      <c r="K379" s="4"/>
    </row>
    <row r="380" spans="1:11" ht="15" customHeight="1">
      <c r="A380" s="21"/>
      <c r="B380" s="21"/>
      <c r="C380" s="21"/>
      <c r="D380" s="21"/>
      <c r="E380" s="5"/>
      <c r="F380" s="12"/>
      <c r="G380" s="8"/>
      <c r="H380" s="12"/>
      <c r="I380" s="8"/>
      <c r="J380" s="4"/>
      <c r="K380" s="4"/>
    </row>
    <row r="381" spans="1:11" ht="15" customHeight="1">
      <c r="A381" s="21"/>
      <c r="B381" s="21"/>
      <c r="C381" s="21"/>
      <c r="D381" s="21"/>
      <c r="E381" s="5"/>
      <c r="F381" s="12"/>
      <c r="G381" s="8"/>
      <c r="H381" s="12"/>
      <c r="I381" s="8"/>
      <c r="J381" s="4"/>
      <c r="K381" s="4"/>
    </row>
    <row r="382" spans="1:11" ht="15" customHeight="1">
      <c r="A382" s="21"/>
      <c r="B382" s="21"/>
      <c r="C382" s="21"/>
      <c r="D382" s="21"/>
      <c r="E382" s="5"/>
      <c r="F382" s="12"/>
      <c r="G382" s="8"/>
      <c r="H382" s="12"/>
      <c r="I382" s="8"/>
      <c r="J382" s="4"/>
      <c r="K382" s="4"/>
    </row>
    <row r="383" spans="1:11" ht="15" customHeight="1">
      <c r="A383" s="21"/>
      <c r="B383" s="21"/>
      <c r="C383" s="21"/>
      <c r="D383" s="21"/>
      <c r="E383" s="5"/>
      <c r="F383" s="12"/>
      <c r="G383" s="8"/>
      <c r="H383" s="12"/>
      <c r="I383" s="8"/>
      <c r="J383" s="4"/>
      <c r="K383" s="4"/>
    </row>
    <row r="384" spans="1:11" ht="15" customHeight="1">
      <c r="A384" s="21"/>
      <c r="B384" s="21"/>
      <c r="C384" s="21"/>
      <c r="D384" s="21"/>
      <c r="E384" s="5"/>
      <c r="F384" s="12"/>
      <c r="G384" s="8"/>
      <c r="H384" s="12"/>
      <c r="I384" s="8"/>
      <c r="J384" s="4"/>
      <c r="K384" s="4"/>
    </row>
    <row r="385" spans="1:11" ht="15" customHeight="1">
      <c r="A385" s="21"/>
      <c r="B385" s="21"/>
      <c r="C385" s="21"/>
      <c r="D385" s="21"/>
      <c r="E385" s="5"/>
      <c r="F385" s="12"/>
      <c r="G385" s="8"/>
      <c r="H385" s="12"/>
      <c r="I385" s="8"/>
      <c r="J385" s="4"/>
      <c r="K385" s="4"/>
    </row>
    <row r="386" spans="1:11" ht="15" customHeight="1">
      <c r="A386" s="21"/>
      <c r="B386" s="21"/>
      <c r="C386" s="21"/>
      <c r="D386" s="21"/>
      <c r="E386" s="5"/>
      <c r="F386" s="12"/>
      <c r="G386" s="8"/>
      <c r="H386" s="12"/>
      <c r="I386" s="8"/>
      <c r="J386" s="4"/>
      <c r="K386" s="4"/>
    </row>
    <row r="387" spans="1:11" ht="15" customHeight="1">
      <c r="A387" s="21"/>
      <c r="B387" s="21"/>
      <c r="C387" s="21"/>
      <c r="D387" s="21"/>
      <c r="E387" s="5"/>
      <c r="F387" s="12"/>
      <c r="G387" s="8"/>
      <c r="H387" s="12"/>
      <c r="I387" s="8"/>
      <c r="J387" s="4"/>
      <c r="K387" s="4"/>
    </row>
    <row r="388" spans="1:11" ht="15" customHeight="1">
      <c r="A388" s="21"/>
      <c r="B388" s="21"/>
      <c r="C388" s="21"/>
      <c r="D388" s="21"/>
      <c r="E388" s="5"/>
      <c r="F388" s="12"/>
      <c r="G388" s="8"/>
      <c r="H388" s="12"/>
      <c r="I388" s="8"/>
      <c r="J388" s="4"/>
      <c r="K388" s="4"/>
    </row>
    <row r="389" spans="1:11" ht="15" customHeight="1">
      <c r="A389" s="21"/>
      <c r="B389" s="21"/>
      <c r="C389" s="21"/>
      <c r="D389" s="21"/>
      <c r="E389" s="5"/>
      <c r="F389" s="12"/>
      <c r="G389" s="8"/>
      <c r="H389" s="12"/>
      <c r="I389" s="8"/>
      <c r="J389" s="4"/>
      <c r="K389" s="4"/>
    </row>
    <row r="390" spans="1:11" ht="15" customHeight="1">
      <c r="A390" s="21"/>
      <c r="B390" s="21"/>
      <c r="C390" s="21"/>
      <c r="D390" s="21"/>
      <c r="E390" s="5"/>
      <c r="F390" s="12"/>
      <c r="G390" s="8"/>
      <c r="H390" s="12"/>
      <c r="I390" s="8"/>
      <c r="J390" s="4"/>
      <c r="K390" s="4"/>
    </row>
    <row r="391" spans="1:11" ht="15" customHeight="1">
      <c r="A391" s="21"/>
      <c r="B391" s="21"/>
      <c r="C391" s="21"/>
      <c r="D391" s="21"/>
      <c r="E391" s="5"/>
      <c r="F391" s="12"/>
      <c r="G391" s="8"/>
      <c r="H391" s="12"/>
      <c r="I391" s="8"/>
      <c r="J391" s="4"/>
      <c r="K391" s="4"/>
    </row>
    <row r="392" spans="1:11" ht="15" customHeight="1">
      <c r="A392" s="21"/>
      <c r="B392" s="21"/>
      <c r="C392" s="21"/>
      <c r="D392" s="21"/>
      <c r="E392" s="5"/>
      <c r="F392" s="12"/>
      <c r="G392" s="8"/>
      <c r="H392" s="12"/>
      <c r="I392" s="8"/>
      <c r="J392" s="4"/>
      <c r="K392" s="4"/>
    </row>
    <row r="393" spans="1:11" ht="15" customHeight="1">
      <c r="A393" s="21"/>
      <c r="B393" s="21"/>
      <c r="C393" s="21"/>
      <c r="D393" s="21"/>
      <c r="E393" s="5"/>
      <c r="F393" s="12"/>
      <c r="G393" s="8"/>
      <c r="H393" s="12"/>
      <c r="I393" s="8"/>
      <c r="J393" s="4"/>
      <c r="K393" s="4"/>
    </row>
    <row r="394" spans="1:11" ht="15" customHeight="1">
      <c r="A394" s="21"/>
      <c r="B394" s="21"/>
      <c r="C394" s="21"/>
      <c r="D394" s="21"/>
      <c r="E394" s="5"/>
      <c r="F394" s="12"/>
      <c r="G394" s="8"/>
      <c r="H394" s="12"/>
      <c r="I394" s="8"/>
      <c r="J394" s="4"/>
      <c r="K394" s="4"/>
    </row>
    <row r="395" spans="1:11" ht="15" customHeight="1">
      <c r="A395" s="21"/>
      <c r="B395" s="21"/>
      <c r="C395" s="21"/>
      <c r="D395" s="21"/>
      <c r="E395" s="5"/>
      <c r="F395" s="12"/>
      <c r="G395" s="8"/>
      <c r="H395" s="12"/>
      <c r="I395" s="8"/>
      <c r="J395" s="4"/>
      <c r="K395" s="4"/>
    </row>
    <row r="396" spans="1:11" ht="15" customHeight="1">
      <c r="A396" s="21"/>
      <c r="B396" s="21"/>
      <c r="C396" s="21"/>
      <c r="D396" s="21"/>
      <c r="E396" s="5"/>
      <c r="F396" s="12"/>
      <c r="G396" s="8"/>
      <c r="H396" s="12"/>
      <c r="I396" s="8"/>
      <c r="J396" s="4"/>
      <c r="K396" s="4"/>
    </row>
    <row r="397" spans="1:11" ht="15" customHeight="1">
      <c r="A397" s="21"/>
      <c r="B397" s="21"/>
      <c r="C397" s="21"/>
      <c r="D397" s="21"/>
      <c r="E397" s="5"/>
      <c r="F397" s="12"/>
      <c r="G397" s="8"/>
      <c r="H397" s="12"/>
      <c r="I397" s="8"/>
      <c r="J397" s="4"/>
      <c r="K397" s="4"/>
    </row>
    <row r="398" spans="1:11" ht="15" customHeight="1">
      <c r="A398" s="21"/>
      <c r="B398" s="21"/>
      <c r="C398" s="21"/>
      <c r="D398" s="21"/>
      <c r="E398" s="5"/>
      <c r="F398" s="12"/>
      <c r="G398" s="8"/>
      <c r="H398" s="12"/>
      <c r="I398" s="8"/>
      <c r="J398" s="4"/>
      <c r="K398" s="4"/>
    </row>
    <row r="399" spans="1:11" ht="15" customHeight="1">
      <c r="A399" s="21"/>
      <c r="B399" s="21"/>
      <c r="C399" s="21"/>
      <c r="D399" s="21"/>
      <c r="E399" s="5"/>
      <c r="F399" s="12"/>
      <c r="G399" s="8"/>
      <c r="H399" s="12"/>
      <c r="I399" s="8"/>
      <c r="J399" s="4"/>
      <c r="K399" s="4"/>
    </row>
    <row r="400" spans="1:11" ht="15" customHeight="1">
      <c r="A400" s="21"/>
      <c r="B400" s="21"/>
      <c r="C400" s="21"/>
      <c r="D400" s="21"/>
      <c r="E400" s="5"/>
      <c r="F400" s="12"/>
      <c r="G400" s="8"/>
      <c r="H400" s="12"/>
      <c r="I400" s="8"/>
      <c r="J400" s="4"/>
      <c r="K400" s="4"/>
    </row>
    <row r="401" spans="1:11" ht="15" customHeight="1">
      <c r="A401" s="21"/>
      <c r="B401" s="21"/>
      <c r="C401" s="21"/>
      <c r="D401" s="21"/>
      <c r="E401" s="5"/>
      <c r="F401" s="12"/>
      <c r="G401" s="8"/>
      <c r="H401" s="12"/>
      <c r="I401" s="8"/>
      <c r="J401" s="4"/>
      <c r="K401" s="4"/>
    </row>
    <row r="402" spans="1:11" ht="15" customHeight="1">
      <c r="A402" s="21"/>
      <c r="B402" s="21"/>
      <c r="C402" s="21"/>
      <c r="D402" s="21"/>
      <c r="E402" s="5"/>
      <c r="F402" s="12"/>
      <c r="G402" s="8"/>
      <c r="H402" s="12"/>
      <c r="I402" s="8"/>
      <c r="J402" s="4"/>
      <c r="K402" s="4"/>
    </row>
    <row r="403" spans="1:11" ht="15" customHeight="1">
      <c r="A403" s="21"/>
      <c r="B403" s="21"/>
      <c r="C403" s="21"/>
      <c r="D403" s="21"/>
      <c r="E403" s="5"/>
      <c r="F403" s="12"/>
      <c r="G403" s="8"/>
      <c r="H403" s="12"/>
      <c r="I403" s="8"/>
      <c r="J403" s="4"/>
      <c r="K403" s="4"/>
    </row>
    <row r="404" spans="1:11" ht="15" customHeight="1">
      <c r="A404" s="21"/>
      <c r="B404" s="21"/>
      <c r="C404" s="21"/>
      <c r="D404" s="21"/>
      <c r="E404" s="5"/>
      <c r="F404" s="12"/>
      <c r="G404" s="8"/>
      <c r="H404" s="12"/>
      <c r="I404" s="8"/>
      <c r="J404" s="4"/>
      <c r="K404" s="4"/>
    </row>
    <row r="405" spans="1:11" ht="15" customHeight="1">
      <c r="A405" s="21"/>
      <c r="B405" s="21"/>
      <c r="C405" s="21"/>
      <c r="D405" s="21"/>
      <c r="E405" s="5"/>
      <c r="F405" s="12"/>
      <c r="G405" s="8"/>
      <c r="H405" s="12"/>
      <c r="I405" s="8"/>
      <c r="J405" s="4"/>
      <c r="K405" s="4"/>
    </row>
    <row r="406" spans="1:11" ht="15" customHeight="1">
      <c r="A406" s="21"/>
      <c r="B406" s="21"/>
      <c r="C406" s="21"/>
      <c r="D406" s="21"/>
      <c r="E406" s="5"/>
      <c r="F406" s="12"/>
      <c r="G406" s="8"/>
      <c r="H406" s="12"/>
      <c r="I406" s="8"/>
      <c r="J406" s="4"/>
      <c r="K406" s="4"/>
    </row>
    <row r="407" spans="1:11" ht="15" customHeight="1">
      <c r="A407" s="21"/>
      <c r="B407" s="21"/>
      <c r="C407" s="21"/>
      <c r="D407" s="21"/>
      <c r="E407" s="5"/>
      <c r="F407" s="12"/>
      <c r="G407" s="8"/>
      <c r="H407" s="12"/>
      <c r="I407" s="8"/>
      <c r="J407" s="4"/>
      <c r="K407" s="4"/>
    </row>
    <row r="408" spans="1:11" ht="15" customHeight="1">
      <c r="A408" s="21"/>
      <c r="B408" s="21"/>
      <c r="C408" s="21"/>
      <c r="D408" s="21"/>
      <c r="E408" s="5"/>
      <c r="F408" s="12"/>
      <c r="G408" s="8"/>
      <c r="H408" s="12"/>
      <c r="I408" s="8"/>
      <c r="J408" s="4"/>
      <c r="K408" s="4"/>
    </row>
    <row r="409" spans="1:11" ht="15" customHeight="1">
      <c r="A409" s="21"/>
      <c r="B409" s="21"/>
      <c r="C409" s="21"/>
      <c r="D409" s="21"/>
      <c r="E409" s="5"/>
      <c r="F409" s="12"/>
      <c r="G409" s="8"/>
      <c r="H409" s="12"/>
      <c r="I409" s="8"/>
      <c r="J409" s="4"/>
      <c r="K409" s="4"/>
    </row>
    <row r="410" spans="1:11" ht="15" customHeight="1">
      <c r="A410" s="21"/>
      <c r="B410" s="21"/>
      <c r="C410" s="21"/>
      <c r="D410" s="21"/>
      <c r="E410" s="5"/>
      <c r="F410" s="12"/>
      <c r="G410" s="8"/>
      <c r="H410" s="12"/>
      <c r="I410" s="8"/>
      <c r="J410" s="4"/>
      <c r="K410" s="4"/>
    </row>
    <row r="411" spans="1:11" ht="15" customHeight="1">
      <c r="A411" s="21"/>
      <c r="B411" s="21"/>
      <c r="C411" s="21"/>
      <c r="D411" s="21"/>
      <c r="E411" s="5"/>
      <c r="F411" s="12"/>
      <c r="G411" s="8"/>
      <c r="H411" s="12"/>
      <c r="I411" s="8"/>
      <c r="J411" s="4"/>
      <c r="K411" s="4"/>
    </row>
    <row r="412" spans="1:11" ht="15" customHeight="1">
      <c r="A412" s="21"/>
      <c r="B412" s="21"/>
      <c r="C412" s="21"/>
      <c r="D412" s="21"/>
      <c r="E412" s="5"/>
      <c r="F412" s="12"/>
      <c r="G412" s="8"/>
      <c r="H412" s="12"/>
      <c r="I412" s="8"/>
      <c r="J412" s="4"/>
      <c r="K412" s="4"/>
    </row>
    <row r="413" spans="1:11" ht="15" customHeight="1">
      <c r="A413" s="21"/>
      <c r="B413" s="21"/>
      <c r="C413" s="21"/>
      <c r="D413" s="21"/>
      <c r="E413" s="5"/>
      <c r="F413" s="12"/>
      <c r="G413" s="8"/>
      <c r="H413" s="12"/>
      <c r="I413" s="8"/>
      <c r="J413" s="4"/>
      <c r="K413" s="4"/>
    </row>
    <row r="414" spans="1:11" ht="15" customHeight="1">
      <c r="A414" s="21"/>
      <c r="B414" s="21"/>
      <c r="C414" s="21"/>
      <c r="D414" s="21"/>
      <c r="E414" s="5"/>
      <c r="F414" s="12"/>
      <c r="G414" s="8"/>
      <c r="H414" s="12"/>
      <c r="I414" s="8"/>
      <c r="J414" s="4"/>
      <c r="K414" s="4"/>
    </row>
    <row r="415" spans="1:11" ht="15" customHeight="1">
      <c r="A415" s="21"/>
      <c r="B415" s="21"/>
      <c r="C415" s="21"/>
      <c r="D415" s="21"/>
      <c r="E415" s="5"/>
      <c r="F415" s="12"/>
      <c r="G415" s="8"/>
      <c r="H415" s="12"/>
      <c r="I415" s="8"/>
      <c r="J415" s="4"/>
      <c r="K415" s="4"/>
    </row>
    <row r="416" spans="1:11" ht="15" customHeight="1">
      <c r="A416" s="21"/>
      <c r="B416" s="21"/>
      <c r="C416" s="21"/>
      <c r="D416" s="21"/>
      <c r="E416" s="5"/>
      <c r="F416" s="12"/>
      <c r="G416" s="8"/>
      <c r="H416" s="12"/>
      <c r="I416" s="8"/>
      <c r="J416" s="4"/>
      <c r="K416" s="4"/>
    </row>
    <row r="417" spans="1:11" ht="15" customHeight="1">
      <c r="A417" s="21"/>
      <c r="B417" s="21"/>
      <c r="C417" s="21"/>
      <c r="D417" s="21"/>
      <c r="E417" s="5"/>
      <c r="F417" s="12"/>
      <c r="G417" s="8"/>
      <c r="H417" s="12"/>
      <c r="I417" s="8"/>
      <c r="J417" s="4"/>
      <c r="K417" s="4"/>
    </row>
    <row r="418" spans="1:11" ht="15" customHeight="1">
      <c r="A418" s="21"/>
      <c r="B418" s="21"/>
      <c r="C418" s="21"/>
      <c r="D418" s="21"/>
      <c r="E418" s="5"/>
      <c r="F418" s="12"/>
      <c r="G418" s="8"/>
      <c r="H418" s="12"/>
      <c r="I418" s="8"/>
      <c r="J418" s="4"/>
      <c r="K418" s="4"/>
    </row>
    <row r="419" spans="1:11" ht="15" customHeight="1">
      <c r="A419" s="21"/>
      <c r="B419" s="21"/>
      <c r="C419" s="21"/>
      <c r="D419" s="21"/>
      <c r="E419" s="5"/>
      <c r="F419" s="12"/>
      <c r="G419" s="8"/>
      <c r="H419" s="12"/>
      <c r="I419" s="8"/>
      <c r="J419" s="4"/>
      <c r="K419" s="4"/>
    </row>
    <row r="420" spans="1:11" ht="15" customHeight="1">
      <c r="A420" s="21"/>
      <c r="B420" s="21"/>
      <c r="C420" s="21"/>
      <c r="D420" s="21"/>
      <c r="E420" s="5"/>
      <c r="F420" s="12"/>
      <c r="G420" s="8"/>
      <c r="H420" s="12"/>
      <c r="I420" s="8"/>
      <c r="J420" s="4"/>
      <c r="K420" s="4"/>
    </row>
    <row r="421" spans="1:11" ht="15" customHeight="1">
      <c r="A421" s="21"/>
      <c r="B421" s="21"/>
      <c r="C421" s="21"/>
      <c r="D421" s="21"/>
      <c r="E421" s="5"/>
      <c r="F421" s="12"/>
      <c r="G421" s="8"/>
      <c r="H421" s="12"/>
      <c r="I421" s="8"/>
      <c r="J421" s="4"/>
      <c r="K421" s="4"/>
    </row>
    <row r="422" spans="1:11" ht="15" customHeight="1">
      <c r="A422" s="21"/>
      <c r="B422" s="21"/>
    </row>
  </sheetData>
  <mergeCells count="2">
    <mergeCell ref="A2:L2"/>
    <mergeCell ref="A1:L1"/>
  </mergeCells>
  <conditionalFormatting sqref="C126:C132 C171:C203 B229 C229:C237 C280:C287 B281:B288">
    <cfRule type="containsErrors" dxfId="4" priority="91">
      <formula>ISERROR(B126)</formula>
    </cfRule>
  </conditionalFormatting>
  <conditionalFormatting sqref="C134">
    <cfRule type="containsErrors" dxfId="3" priority="2">
      <formula>ISERROR(C134)</formula>
    </cfRule>
  </conditionalFormatting>
  <conditionalFormatting sqref="C210">
    <cfRule type="containsErrors" dxfId="2" priority="1">
      <formula>ISERROR(C210)</formula>
    </cfRule>
  </conditionalFormatting>
  <conditionalFormatting sqref="C288:D289">
    <cfRule type="containsErrors" dxfId="1" priority="77">
      <formula>ISERROR(C288)</formula>
    </cfRule>
  </conditionalFormatting>
  <conditionalFormatting sqref="D290:D293 C290:C319 B296:B311">
    <cfRule type="containsErrors" dxfId="0" priority="83">
      <formula>ISERROR(B290)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2026-08-28T18:30:37Z</dcterms:modified>
  <cp:category/>
  <cp:contentStatus/>
</cp:coreProperties>
</file>