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75" windowWidth="15105" windowHeight="12075"/>
  </bookViews>
  <sheets>
    <sheet name="PARTILHA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<sst xmlns="http://schemas.openxmlformats.org/spreadsheetml/2006/main" count="11" uniqueCount="11">
  <si>
    <t>PARTILHA</t>
  </si>
  <si>
    <t>CAMPO</t>
  </si>
  <si>
    <t>Participação</t>
  </si>
  <si>
    <t>PETROLÍFERA</t>
  </si>
  <si>
    <t>MERO</t>
  </si>
  <si>
    <t>PETROBRAS</t>
  </si>
  <si>
    <t>SHELL</t>
  </si>
  <si>
    <t>Empresa TOTAL</t>
  </si>
  <si>
    <t>CNODC</t>
  </si>
  <si>
    <t>CNOOC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</si>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</sst>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9" fontId="4" fillId="3" borderId="4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/>
    <xf numFmtId="4" fontId="0" fillId="0" borderId="0" xfId="0" applyNumberFormat="1"/>
    <xf numFmtId="4" fontId="2" fillId="2" borderId="4" xfId="0" applyNumberFormat="1" applyFont="1" applyFill="1" applyBorder="1"/>
    <xf numFmtId="4" fontId="3" fillId="3" borderId="4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left" vertical="center"/>
    </xf>
    <xf numFmtId="0" fontId="3" fillId="3" borderId="6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0" fontId="3" fillId="3" borderId="4" xfId="0" applyFont="1" applyFill="1" applyBorder="1"/>
  </cellXfs>
  <cellStyles count="2">
    <cellStyle name="Normal" xfId="0" builtinId="0"/>
    <cellStyle name="Normal_valores investimento P&amp;D - 1998-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A4" sqref="A4:F8"/>
    </sheetView>
  </sheetViews>
  <sheetFormatPr defaultRowHeight="15"/>
  <cols>
    <col min="1" max="1" width="26.140625" customWidth="1"/>
    <col min="2" max="2" width="13.28515625" customWidth="1"/>
    <col min="3" max="7" width="18.5703125" customWidth="1"/>
  </cols>
  <sheetData>
    <row r="1" spans="1:6">
      <c r="F1" s="4"/>
    </row>
    <row r="2" spans="1:6" ht="15.75">
      <c r="A2" s="10" t="s">
        <v>0</v>
      </c>
      <c r="B2" s="11"/>
      <c r="C2" s="11"/>
      <c r="D2" s="11"/>
      <c r="E2" s="11"/>
      <c r="F2" s="12"/>
    </row>
    <row r="3" spans="1:6">
      <c r="A3" s="1" t="s">
        <v>1</v>
      </c>
      <c r="B3" s="1" t="s">
        <v>2</v>
      </c>
      <c r="C3" s="1" t="s">
        <v>3</v>
      </c>
      <c r="D3" s="1">
        <v>2018</v>
      </c>
      <c r="E3" s="1">
        <v>2019</v>
      </c>
      <c r="F3" s="1">
        <v>2020</v>
      </c>
    </row>
    <row r="4" spans="1:6">
      <c r="A4" s="13" t="s">
        <v>4</v>
      </c>
      <c r="B4" s="2">
        <v>0.4</v>
      </c>
      <c r="C4" s="16" t="s">
        <v>5</v>
      </c>
      <c r="D4" s="3">
        <v>9645238.8968000002</v>
      </c>
      <c r="E4" s="3">
        <v>12543090.830440002</v>
      </c>
      <c r="F4" s="6">
        <f>F5*2</f>
        <v>7325764.0755600017</v>
      </c>
    </row>
    <row r="5" spans="1:6">
      <c r="A5" s="14"/>
      <c r="B5" s="2">
        <v>0.2</v>
      </c>
      <c r="C5" s="16" t="s">
        <v>6</v>
      </c>
      <c r="D5" s="3">
        <v>4822619.4484000001</v>
      </c>
      <c r="E5" s="3">
        <v>6271545.4152200008</v>
      </c>
      <c r="F5" s="6">
        <v>3662882.0377800008</v>
      </c>
    </row>
    <row r="6" spans="1:6">
      <c r="A6" s="14"/>
      <c r="B6" s="2">
        <v>0.2</v>
      </c>
      <c r="C6" s="16" t="s">
        <v>7</v>
      </c>
      <c r="D6" s="3">
        <v>4822619.4484000001</v>
      </c>
      <c r="E6" s="3">
        <v>6271545.4152200008</v>
      </c>
      <c r="F6" s="6">
        <v>3662882.0377800008</v>
      </c>
    </row>
    <row r="7" spans="1:6">
      <c r="A7" s="14"/>
      <c r="B7" s="2">
        <v>0.1</v>
      </c>
      <c r="C7" s="16" t="s">
        <v>8</v>
      </c>
      <c r="D7" s="3">
        <v>2411309.7242000001</v>
      </c>
      <c r="E7" s="3">
        <v>3135772.7076100004</v>
      </c>
      <c r="F7" s="6">
        <v>1831441.0188900004</v>
      </c>
    </row>
    <row r="8" spans="1:6">
      <c r="A8" s="15"/>
      <c r="B8" s="2">
        <v>0.1</v>
      </c>
      <c r="C8" s="16" t="s">
        <v>9</v>
      </c>
      <c r="D8" s="3">
        <v>2411309.7242000001</v>
      </c>
      <c r="E8" s="3">
        <v>3135772.7076100004</v>
      </c>
      <c r="F8" s="6">
        <v>1831441.0188900004</v>
      </c>
    </row>
    <row r="9" spans="1:6">
      <c r="A9" s="7" t="s">
        <v>10</v>
      </c>
      <c r="B9" s="8"/>
      <c r="C9" s="9"/>
      <c r="D9" s="5">
        <v>24113097.241999999</v>
      </c>
      <c r="E9" s="5">
        <v>31357727.076100003</v>
      </c>
      <c r="F9" s="5">
        <v>18314410.188900005</v>
      </c>
    </row>
  </sheetData>
  <mergeCells count="3">
    <mergeCell ref="A9:C9"/>
    <mergeCell ref="A2:F2"/>
    <mergeCell ref="A4:A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PARTILHA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CAMPOS</dc:creator>
  <cp:lastModifiedBy>Andrei</cp:lastModifiedBy>
  <dcterms:created xsi:type="dcterms:W3CDTF">2020-12-18T16:08:47Z</dcterms:created>
  <dcterms:modified xsi:type="dcterms:W3CDTF">2021-05-25T16:47:01Z</dcterms:modified>
</cp:coreProperties>
</file>