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2. Site ANP\2020\2021.03.15_Atualização até 4º trim 2020_Obrigação Inv\"/>
    </mc:Choice>
  </mc:AlternateContent>
  <xr:revisionPtr revIDLastSave="0" documentId="13_ncr:1_{DB9F4F84-6557-40FC-9523-15A51ED6ADB3}" xr6:coauthVersionLast="41" xr6:coauthVersionMax="41" xr10:uidLastSave="{00000000-0000-0000-0000-000000000000}"/>
  <bookViews>
    <workbookView xWindow="-120" yWindow="-120" windowWidth="20730" windowHeight="11160" xr2:uid="{4933E626-08ED-4EAE-B737-BA6FD6EC4A65}"/>
  </bookViews>
  <sheets>
    <sheet name="CESSÃO ONERO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<sst xmlns="http://schemas.openxmlformats.org/spreadsheetml/2006/main" count="5" uniqueCount="5">
  <si>
    <t>CESSÃO ONEROSA (Obrigação PETROBRAS)</t>
  </si>
  <si>
    <t>CAMPO</t>
  </si>
  <si>
    <t>Búzios</t>
  </si>
  <si>
    <t>Sul de Tupi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</si>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</sst>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4" fontId="3" fillId="3" borderId="1" xfId="0" applyNumberFormat="1" applyFont="1" applyFill="1" applyBorder="1"/>
    <xf numFmtId="4" fontId="2" fillId="3" borderId="1" xfId="0" applyNumberFormat="1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4" fontId="5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05B1-6E4D-464F-9236-670857A9EC87}">
  <dimension ref="A1:D5"/>
  <sheetViews>
    <sheetView tabSelected="1" workbookViewId="0">
      <selection activeCell="C12" sqref="C12"/>
    </sheetView>
  </sheetViews>
  <sheetFormatPr defaultRowHeight="15" x14ac:dyDescent="0.25"/>
  <cols>
    <col min="1" max="2" width="24" customWidth="1"/>
    <col min="3" max="4" width="23.28515625" customWidth="1"/>
  </cols>
  <sheetData>
    <row r="1" spans="1:4" x14ac:dyDescent="0.25">
      <c r="A1" s="6" t="s">
        <v>0</v>
      </c>
      <c r="B1" s="6"/>
      <c r="C1" s="6"/>
      <c r="D1" s="6"/>
    </row>
    <row r="2" spans="1:4" x14ac:dyDescent="0.25">
      <c r="A2" s="1" t="s">
        <v>1</v>
      </c>
      <c r="B2" s="1">
        <v>2018</v>
      </c>
      <c r="C2" s="1">
        <v>2019</v>
      </c>
      <c r="D2" s="1">
        <v>2020</v>
      </c>
    </row>
    <row r="3" spans="1:4" x14ac:dyDescent="0.25">
      <c r="A3" s="2" t="s">
        <v>2</v>
      </c>
      <c r="B3" s="3">
        <v>13385651.770750001</v>
      </c>
      <c r="C3" s="4">
        <v>112084733.94405001</v>
      </c>
      <c r="D3" s="7">
        <v>180009426.19099998</v>
      </c>
    </row>
    <row r="4" spans="1:4" x14ac:dyDescent="0.25">
      <c r="A4" s="2" t="s">
        <v>3</v>
      </c>
      <c r="B4" s="3">
        <v>0</v>
      </c>
      <c r="C4" s="3">
        <v>19673451.3598</v>
      </c>
      <c r="D4" s="7">
        <v>20084174.880899996</v>
      </c>
    </row>
    <row r="5" spans="1:4" x14ac:dyDescent="0.25">
      <c r="A5" s="1" t="s">
        <v>4</v>
      </c>
      <c r="B5" s="5">
        <v>13385651.770750001</v>
      </c>
      <c r="C5" s="5">
        <v>131758185.30385001</v>
      </c>
      <c r="D5" s="8">
        <f>SUM(D3:D4)</f>
        <v>200093601.07189998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CESSÃO ONEROSA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CAMPOS</dc:creator>
  <cp:lastModifiedBy>LUIZ CAMPOS</cp:lastModifiedBy>
  <dcterms:created xsi:type="dcterms:W3CDTF">2020-12-18T15:58:34Z</dcterms:created>
  <dcterms:modified xsi:type="dcterms:W3CDTF">2021-03-16T12:47:49Z</dcterms:modified>
</cp:coreProperties>
</file>