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30.CGI\8.Estagiarios\Planilhas Padrão\"/>
    </mc:Choice>
  </mc:AlternateContent>
  <xr:revisionPtr revIDLastSave="0" documentId="13_ncr:1_{DDE006FF-8E5A-453F-AF2A-FE797ABC5DBD}" xr6:coauthVersionLast="41" xr6:coauthVersionMax="41" xr10:uidLastSave="{00000000-0000-0000-0000-000000000000}"/>
  <bookViews>
    <workbookView xWindow="-120" yWindow="-120" windowWidth="29040" windowHeight="15840" tabRatio="869" firstSheet="1" activeTab="10" xr2:uid="{00000000-000D-0000-FFFF-FFFF00000000}"/>
  </bookViews>
  <sheets>
    <sheet name="Identificação_Firma_Inspetora" sheetId="2" r:id="rId1"/>
    <sheet name="Diesel S10" sheetId="21" r:id="rId2"/>
    <sheet name="Diesel S500" sheetId="4" r:id="rId3"/>
    <sheet name="Gasolina Automotiva" sheetId="5" r:id="rId4"/>
    <sheet name="Etanol" sheetId="6" r:id="rId5"/>
    <sheet name="Biodiesel" sheetId="7" r:id="rId6"/>
    <sheet name="Diesel Marítimo" sheetId="8" r:id="rId7"/>
    <sheet name="ODNR" sheetId="9" r:id="rId8"/>
    <sheet name="Óleo Combustível" sheetId="10" r:id="rId9"/>
    <sheet name="GLP" sheetId="22" r:id="rId10"/>
    <sheet name="GAV" sheetId="23" r:id="rId11"/>
    <sheet name="QAV" sheetId="25" r:id="rId12"/>
    <sheet name="QAV Alternativo - SPK-FT e HEFA" sheetId="14" r:id="rId13"/>
    <sheet name="QAV Alternativo - SIP" sheetId="15" r:id="rId14"/>
    <sheet name="QAV Alternativo -BX" sheetId="24" r:id="rId15"/>
    <sheet name="Lista" sheetId="3" r:id="rId16"/>
  </sheets>
  <externalReferences>
    <externalReference r:id="rId17"/>
    <externalReference r:id="rId18"/>
  </externalReferences>
  <definedNames>
    <definedName name="a" localSheetId="10">[1]Lista!$A$25:$B$25</definedName>
    <definedName name="a" localSheetId="11">[1]Lista!$A$25:$B$25</definedName>
    <definedName name="a" localSheetId="14">[1]Lista!$A$25:$B$25</definedName>
    <definedName name="a">Lista!$A$26:$B$26</definedName>
    <definedName name="Forma_de_armazenamento">[2]Lista!$A$28:$B$28</definedName>
    <definedName name="Modal_de_transporte" localSheetId="10">[1]Lista!$A$17:$F$17</definedName>
    <definedName name="Modal_de_transporte" localSheetId="11">[1]Lista!$A$17:$F$17</definedName>
    <definedName name="Modal_de_transporte" localSheetId="14">[1]Lista!$A$17:$F$17</definedName>
    <definedName name="Modal_de_transporte">Lista!$A$18:$F$18</definedName>
    <definedName name="Pais_de_origem" localSheetId="10">[1]Lista!$A$11:$II$11</definedName>
    <definedName name="Pais_de_origem" localSheetId="11">[1]Lista!$A$11:$II$11</definedName>
    <definedName name="Pais_de_origem" localSheetId="14">[1]Lista!$A$11:$II$11</definedName>
    <definedName name="Pais_de_origem">Lista!$A$11:$II$11</definedName>
    <definedName name="Produto">Lista!$A$2:$Z$2</definedName>
    <definedName name="Tipo_de_importação" localSheetId="10">[1]Lista!$A$25:$B$25</definedName>
    <definedName name="Tipo_de_importação" localSheetId="11">[1]Lista!$A$25:$B$25</definedName>
    <definedName name="Tipo_de_importação" localSheetId="14">[1]Lista!$A$25:$B$25</definedName>
    <definedName name="Tipo_de_importação">Lista!$A$26:$B$26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3" l="1"/>
  <c r="A5" i="21" l="1"/>
  <c r="A6" i="23" l="1"/>
  <c r="A104" i="25"/>
  <c r="A103" i="25"/>
  <c r="A102" i="25"/>
  <c r="A101" i="25"/>
  <c r="A100" i="25"/>
  <c r="A99" i="25"/>
  <c r="A98" i="25"/>
  <c r="A97" i="25"/>
  <c r="A96" i="25"/>
  <c r="A95" i="25"/>
  <c r="A94" i="25"/>
  <c r="A93" i="25"/>
  <c r="A92" i="25"/>
  <c r="A91" i="25"/>
  <c r="A90" i="25"/>
  <c r="A89" i="25"/>
  <c r="A88" i="25"/>
  <c r="A87" i="25"/>
  <c r="A86" i="25"/>
  <c r="A85" i="25"/>
  <c r="A84" i="25"/>
  <c r="A83" i="25"/>
  <c r="A82" i="25"/>
  <c r="A81" i="25"/>
  <c r="A80" i="25"/>
  <c r="A79" i="25"/>
  <c r="A78" i="25"/>
  <c r="A77" i="25"/>
  <c r="A76" i="25"/>
  <c r="A75" i="25"/>
  <c r="A74" i="25"/>
  <c r="A73" i="25"/>
  <c r="A72" i="25"/>
  <c r="A71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154" i="22"/>
  <c r="A153" i="22"/>
  <c r="A152" i="22"/>
  <c r="A151" i="22"/>
  <c r="A150" i="22"/>
  <c r="A149" i="22"/>
  <c r="A148" i="22"/>
  <c r="A147" i="22"/>
  <c r="A146" i="22"/>
  <c r="A145" i="22"/>
  <c r="A144" i="22"/>
  <c r="A143" i="22"/>
  <c r="A142" i="22"/>
  <c r="A141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22" i="22"/>
  <c r="A121" i="22"/>
  <c r="A120" i="22"/>
  <c r="A119" i="22"/>
  <c r="A118" i="22"/>
  <c r="A117" i="22"/>
  <c r="A116" i="22"/>
  <c r="A115" i="22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154" i="21"/>
  <c r="A153" i="21"/>
  <c r="A152" i="21"/>
  <c r="A151" i="21"/>
  <c r="A150" i="21"/>
  <c r="A149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Priscila Bastos Pinheiro</author>
    <author>Luíza de Melo Eiras</author>
  </authors>
  <commentList>
    <comment ref="B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De acordo com Resolução ANP 680/2017 
CQO - Certificado da Qualidade Original
CQD - Certificado da Qualidade no Destino
CCQ - Certificado Complementar da Qualidade
</t>
        </r>
      </text>
    </comment>
    <comment ref="O3" authorId="1" shapeId="0" xr:uid="{00000000-0006-0000-0100-000002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Luíza de Melo Eiras</author>
    <author>Priscila Bastos Pinheiro</author>
  </authors>
  <commentList>
    <comment ref="O3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R3" authorId="1" shapeId="0" xr:uid="{00000000-0006-0000-0A00-000002000000}">
      <text>
        <r>
          <rPr>
            <b/>
            <sz val="9"/>
            <color indexed="81"/>
            <rFont val="Segoe UI"/>
            <family val="2"/>
          </rPr>
          <t>Priscila Bastos Pinheiro:</t>
        </r>
        <r>
          <rPr>
            <sz val="9"/>
            <color indexed="81"/>
            <rFont val="Segoe UI"/>
            <family val="2"/>
          </rPr>
          <t xml:space="preserve">
CLI - Claro, Límpido e Isento de água não dissolvida</t>
        </r>
      </text>
    </comment>
    <comment ref="BO3" authorId="1" shapeId="0" xr:uid="{00000000-0006-0000-0A00-000003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Nota (6) Resolução 5/2009
Se houver adição de aditivo dissipador de cargas estáticas. 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Luíza de Melo Eiras</author>
    <author>Priscila Bastos Pinheiro</author>
  </authors>
  <commentList>
    <comment ref="O3" authorId="0" shapeId="0" xr:uid="{00000000-0006-0000-0B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R3" authorId="1" shapeId="0" xr:uid="{00000000-0006-0000-0B00-000002000000}">
      <text>
        <r>
          <rPr>
            <b/>
            <sz val="9"/>
            <color indexed="81"/>
            <rFont val="Segoe UI"/>
            <family val="2"/>
          </rPr>
          <t>Priscila Bastos Pinheiro:</t>
        </r>
        <r>
          <rPr>
            <sz val="9"/>
            <color indexed="81"/>
            <rFont val="Segoe UI"/>
            <family val="2"/>
          </rPr>
          <t xml:space="preserve">
CLI - Claro, Límpido e Isento de água não dissolvida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Luíza de Melo Eiras</author>
  </authors>
  <commentList>
    <comment ref="O3" authorId="0" shapeId="0" xr:uid="{00000000-0006-0000-0C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Luíza de Melo Eiras</author>
  </authors>
  <commentList>
    <comment ref="O3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Luíza de Melo Eiras</author>
    <author>Priscila Bastos Pinheiro</author>
  </authors>
  <commentList>
    <comment ref="O3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  <comment ref="R3" authorId="1" shapeId="0" xr:uid="{00000000-0006-0000-0E00-000002000000}">
      <text>
        <r>
          <rPr>
            <b/>
            <sz val="9"/>
            <color indexed="81"/>
            <rFont val="Segoe UI"/>
            <family val="2"/>
          </rPr>
          <t>Priscila Bastos Pinheiro:</t>
        </r>
        <r>
          <rPr>
            <sz val="9"/>
            <color indexed="81"/>
            <rFont val="Segoe UI"/>
            <family val="2"/>
          </rPr>
          <t xml:space="preserve">
CLI - Claro, Límpido e Isento de água não dissolvida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Priscila Bastos Pinheiro</author>
    <author>Luíza de Melo Eiras</author>
  </authors>
  <commentList>
    <comment ref="B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De acordo com Resolução ANP 680/2017 
CQO - Certificado da Qualidade Original
CQD - Certificado da Qualidade no Destino
CCQ - Certificado Complementar da Qualidade
</t>
        </r>
      </text>
    </comment>
    <comment ref="O3" authorId="1" shapeId="0" xr:uid="{00000000-0006-0000-0200-000002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Priscila Bastos Pinheiro</author>
    <author>Luíza de Melo Eiras</author>
  </authors>
  <commentList>
    <comment ref="B3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De acordo com Resolução ANP 680/2017 
CQO - Certificado da Qualidade Original
CQD - Certificado da Qualidade no Destino
CCQ - Certificado Complementar da Qualidade
</t>
        </r>
      </text>
    </comment>
    <comment ref="O3" authorId="1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Priscila Bastos Pinheiro</author>
    <author>Luíza de Melo Eiras</author>
  </authors>
  <commentList>
    <comment ref="B3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De acordo com Resolução ANP 680/2017 
CQO - Certificado da Qualidade Original
CQD - Certificado da Qualidade no Destino
CCQ - Certificado Complementar da Qualidade
</t>
        </r>
      </text>
    </comment>
    <comment ref="O3" authorId="1" shapeId="0" xr:uid="{00000000-0006-0000-0400-000002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Priscila Bastos Pinheiro</author>
    <author>Luíza de Melo Eiras</author>
  </authors>
  <commentList>
    <comment ref="B3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De acordo com Resolução ANP 680/2017 
CQO - Certificado da Qualidade Original
CQD - Certificado da Qualidade no Destino
CCQ - Certificado Complementar da Qualidade
</t>
        </r>
      </text>
    </comment>
    <comment ref="O3" authorId="1" shapeId="0" xr:uid="{00000000-0006-0000-0500-000002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Priscila Bastos Pinheiro</author>
    <author>Luíza de Melo Eiras</author>
  </authors>
  <commentList>
    <comment ref="B3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De acordo com Resolução ANP 680/2017 
CQO - Certificado da Qualidade Original
CQD - Certificado da Qualidade no Destino
CCQ - Certificado Complementar da Qualidade
</t>
        </r>
      </text>
    </comment>
    <comment ref="O3" authorId="1" shapeId="0" xr:uid="{00000000-0006-0000-0600-000002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Priscila Bastos Pinheiro</author>
    <author>Luíza de Melo Eiras</author>
  </authors>
  <commentList>
    <comment ref="B3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De acordo com Resolução ANP 680/2017 
CQO - Certificado da Qualidade Original
CQD - Certificado da Qualidade no Destino
CCQ - Certificado Complementar da Qualidade
</t>
        </r>
      </text>
    </comment>
    <comment ref="O3" authorId="1" shapeId="0" xr:uid="{00000000-0006-0000-0700-000002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Priscila Bastos Pinheiro</author>
    <author>Luíza de Melo Eiras</author>
  </authors>
  <commentList>
    <comment ref="B3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De acordo com Resolução ANP 680/2017 
CQO - Certificado da Qualidade Original
CQD - Certificado da Qualidade no Destino
CCQ - Certificado Complementar da Qualidade
</t>
        </r>
      </text>
    </comment>
    <comment ref="O3" authorId="1" shapeId="0" xr:uid="{00000000-0006-0000-0800-000002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Priscila Bastos Pinheiro</author>
    <author>Luíza de Melo Eiras</author>
  </authors>
  <commentList>
    <comment ref="B3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De acordo com Resolução ANP 680/2017 
CQO - Certificado da Qualidade Original
CQD - Certificado da Qualidade no Destino
CCQ - Certificado Complementar da Qualidade
</t>
        </r>
      </text>
    </comment>
    <comment ref="O3" authorId="1" shapeId="0" xr:uid="{00000000-0006-0000-0900-000002000000}">
      <text>
        <r>
          <rPr>
            <b/>
            <sz val="9"/>
            <color indexed="81"/>
            <rFont val="Segoe UI"/>
            <family val="2"/>
          </rPr>
          <t xml:space="preserve">ANP: </t>
        </r>
        <r>
          <rPr>
            <sz val="9"/>
            <color indexed="81"/>
            <rFont val="Segoe UI"/>
            <family val="2"/>
          </rPr>
          <t xml:space="preserve">O último modal empregado para a importação do produto
</t>
        </r>
      </text>
    </comment>
  </commentList>
</comments>
</file>

<file path=xl/sharedStrings.xml><?xml version="1.0" encoding="utf-8"?>
<sst xmlns="http://schemas.openxmlformats.org/spreadsheetml/2006/main" count="4845" uniqueCount="1375">
  <si>
    <t>ÓLEO DIESEL RODOVIÁRIO S10</t>
  </si>
  <si>
    <t>RESOLUÇÃO Nº 50/2013</t>
  </si>
  <si>
    <t>Situação do Preenchimento</t>
  </si>
  <si>
    <t>Tipo de Certificado da Qualidade</t>
  </si>
  <si>
    <t>Número do Certificado da Qualidade</t>
  </si>
  <si>
    <t>Data do Certificado da Qualidade</t>
  </si>
  <si>
    <t>Importador</t>
  </si>
  <si>
    <t>Produto</t>
  </si>
  <si>
    <t>Tipo de importação</t>
  </si>
  <si>
    <t>Tipo de certificação</t>
  </si>
  <si>
    <t xml:space="preserve">CNPJ do importador </t>
  </si>
  <si>
    <t>Código i-SIMP</t>
  </si>
  <si>
    <t>Licença de Importação</t>
  </si>
  <si>
    <t>Porto de recebimento</t>
  </si>
  <si>
    <t>Porto de origem</t>
  </si>
  <si>
    <t>País de origem</t>
  </si>
  <si>
    <t>Modal de Transporte</t>
  </si>
  <si>
    <t>Volume (L)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</si>
  <si>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Aspecto</t>
    </r>
  </si>
  <si>
    <t>Aspecto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</si>
  <si>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Cor</t>
    </r>
  </si>
  <si>
    <t>Cor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</si>
  <si>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Cor ASTM, máx</t>
    </r>
  </si>
  <si>
    <t>Cor ASTM,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</si>
  <si>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Biodiesel</t>
    </r>
  </si>
  <si>
    <t>Teor de Biodiesel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</si>
  <si>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Enxofre total, máx</t>
    </r>
  </si>
  <si>
    <t>Enxofre total,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</si>
  <si>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Temperatura de Destilação</t>
    </r>
  </si>
  <si>
    <t>Temperatura de Destilação (°C  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</si>
  <si>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Massa específica (20ºC)</t>
    </r>
  </si>
  <si>
    <t>Massa específica (20ºC)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</si>
  <si>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de fulgor, mín</t>
    </r>
  </si>
  <si>
    <t>Ponto de fulgor,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</si>
  <si>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Viscosidade Cinemática  (40°C)</t>
    </r>
  </si>
  <si>
    <t>Viscosidade Cinemática  (40°C)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</si>
  <si>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de entupimento de filtro a frio</t>
    </r>
  </si>
  <si>
    <t>Ponto de entupimento de filtro a frio,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</si>
  <si>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Número de Cetano, mín</t>
    </r>
  </si>
  <si>
    <t>Número de Cetano,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</si>
  <si>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Número de cetano derivado, mín</t>
    </r>
  </si>
  <si>
    <t>Número de cetano derivado,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</si>
  <si>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Resíduo de carbono Ramsbottom</t>
    </r>
  </si>
  <si>
    <t>Resíduo de carbono Ramsbottom,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</si>
  <si>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Cinzas, máx</t>
    </r>
  </si>
  <si>
    <t>Cinzas,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</si>
  <si>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Corrosovidade ao Cobre 3h a 50ºC, máx</t>
    </r>
  </si>
  <si>
    <t>Corrosovidade ao Cobre 3h a 50ºC,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</si>
  <si>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Água, máx</t>
    </r>
  </si>
  <si>
    <t>Teor de Água,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</si>
  <si>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Contaminação total, máx</t>
    </r>
  </si>
  <si>
    <t>Contaminação total, máx</t>
  </si>
  <si>
    <t>Água e sedimentos,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</si>
  <si>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Hidrocarbonetos policíclicos aromáticos</t>
    </r>
  </si>
  <si>
    <t>Hidrocarbonetos policíclicos aromáticos,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</si>
  <si>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Estabilidade à oxidação, máx</t>
    </r>
  </si>
  <si>
    <t>Estabilidade à oxidação,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</si>
  <si>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Índice de Acidez</t>
    </r>
  </si>
  <si>
    <t>Índice de Acidez</t>
  </si>
  <si>
    <r>
      <t>Método</t>
    </r>
    <r>
      <rPr>
        <sz val="11"/>
        <color indexed="59"/>
        <rFont val="Arial"/>
        <family val="2"/>
      </rPr>
      <t xml:space="preserve"> Lubricidade, máx</t>
    </r>
  </si>
  <si>
    <t>Lubricidade,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</si>
  <si>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Condutividade elétrica, mín</t>
    </r>
  </si>
  <si>
    <t>Condutividade elétrica, mín</t>
  </si>
  <si>
    <t>-</t>
  </si>
  <si>
    <t>% vol.</t>
  </si>
  <si>
    <t>mg/kg</t>
  </si>
  <si>
    <t>T10, mín.</t>
  </si>
  <si>
    <t>T50</t>
  </si>
  <si>
    <t>T95, máx</t>
  </si>
  <si>
    <t>kg/m³</t>
  </si>
  <si>
    <t>°C</t>
  </si>
  <si>
    <t>mm²/s</t>
  </si>
  <si>
    <t>% massa</t>
  </si>
  <si>
    <t>mg/100 mL</t>
  </si>
  <si>
    <t>mg KOH/g</t>
  </si>
  <si>
    <t>μm</t>
  </si>
  <si>
    <t>pS/m</t>
  </si>
  <si>
    <t>CQO</t>
  </si>
  <si>
    <t>CQD</t>
  </si>
  <si>
    <t>CCQ</t>
  </si>
  <si>
    <t>FORMULÁRIO DE IDENTIFICAÇÃO DE FIRMA INSPETORA E ENVIO DE DADOS DE QUALIDADE DE PRODUTOS IMPORTADOS</t>
  </si>
  <si>
    <t>Identificação (firma, razão social ou denominação)</t>
  </si>
  <si>
    <t>Identificação cadastral (CNPJ)</t>
  </si>
  <si>
    <t>Biodiesel</t>
  </si>
  <si>
    <t>EAC</t>
  </si>
  <si>
    <t>EHC</t>
  </si>
  <si>
    <t>EHCP</t>
  </si>
  <si>
    <t>Gasolina Comum</t>
  </si>
  <si>
    <t>Gasolina Premium</t>
  </si>
  <si>
    <t>OCB1</t>
  </si>
  <si>
    <t>OCA1</t>
  </si>
  <si>
    <t>OCB2</t>
  </si>
  <si>
    <t>OCA2</t>
  </si>
  <si>
    <t>OC3</t>
  </si>
  <si>
    <t>Propano Comercial</t>
  </si>
  <si>
    <t>Butano Comercial</t>
  </si>
  <si>
    <t>Mistura Propano/Butano</t>
  </si>
  <si>
    <t>Propano Especial</t>
  </si>
  <si>
    <t>OD S10</t>
  </si>
  <si>
    <t>OD S500</t>
  </si>
  <si>
    <t>OD S1800</t>
  </si>
  <si>
    <t>DMA</t>
  </si>
  <si>
    <t>DMB</t>
  </si>
  <si>
    <t>GAV</t>
  </si>
  <si>
    <t>QAV</t>
  </si>
  <si>
    <t>SPK-FT</t>
  </si>
  <si>
    <t>SPK-HEFA</t>
  </si>
  <si>
    <t>SIP</t>
  </si>
  <si>
    <t>BX</t>
  </si>
  <si>
    <t>Nome do País</t>
  </si>
  <si>
    <t>AFEGANISTAO</t>
  </si>
  <si>
    <t>AFRICA DO SUL</t>
  </si>
  <si>
    <t>ALBANIA</t>
  </si>
  <si>
    <t>ALEMANHA</t>
  </si>
  <si>
    <t>ANDORRA</t>
  </si>
  <si>
    <t>ANGOLA</t>
  </si>
  <si>
    <t>ANGUILLA</t>
  </si>
  <si>
    <t>ANTIGUA E BARBUDA</t>
  </si>
  <si>
    <t>ANTILHAS HOLANDESAS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</si>
  <si>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</si>
  <si>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</si>
  <si>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</si>
  <si>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</si>
  <si>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</si>
  <si>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</si>
  <si>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</si>
  <si>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AZERBAIDJAO</t>
  </si>
  <si>
    <t>BAHAMAS</t>
  </si>
  <si>
    <t>BAHREIN</t>
  </si>
  <si>
    <t>BANGLADESCH</t>
  </si>
  <si>
    <t>BARBADOS</t>
  </si>
  <si>
    <t>BELARUS</t>
  </si>
  <si>
    <t>BELGICA</t>
  </si>
  <si>
    <t>BELIZE</t>
  </si>
  <si>
    <t>BENIN (EX-DAOME)</t>
  </si>
  <si>
    <t>BERMUDAS</t>
  </si>
  <si>
    <t>BOLIVIA</t>
  </si>
  <si>
    <t>BÓSNIA - HERZEGOVINA</t>
  </si>
  <si>
    <t>BOTSUANA</t>
  </si>
  <si>
    <t>BRASIL</t>
  </si>
  <si>
    <t>BRUNEI</t>
  </si>
  <si>
    <t>BULGARIA</t>
  </si>
  <si>
    <t>BURKINA FASO</t>
  </si>
  <si>
    <t>BURUNDI</t>
  </si>
  <si>
    <t>BUTAO</t>
  </si>
  <si>
    <t>CABO VERDE</t>
  </si>
  <si>
    <t>CAMAROES</t>
  </si>
  <si>
    <t>CAMBOJA</t>
  </si>
  <si>
    <t>CANADA</t>
  </si>
  <si>
    <t>CANÁRIAS (ILHAS)</t>
  </si>
  <si>
    <t>CASAQUISTAO</t>
  </si>
  <si>
    <t>CATAR</t>
  </si>
  <si>
    <t>CAVMAN ISLANDS (ILHAS CAVMAN)</t>
  </si>
  <si>
    <t>CHADE</t>
  </si>
  <si>
    <t>CHILE</t>
  </si>
  <si>
    <t>CHINA</t>
  </si>
  <si>
    <t>CHIPRE</t>
  </si>
  <si>
    <t>CHISTMAS (ILHAS)</t>
  </si>
  <si>
    <t>CINGAPURA</t>
  </si>
  <si>
    <t>COCOS (KEELING, ILHAS)</t>
  </si>
  <si>
    <t>COLOMBIA</t>
  </si>
  <si>
    <t>CONGO</t>
  </si>
  <si>
    <t>CONGO, REP. DEMOCRÁTICA DO</t>
  </si>
  <si>
    <t>CONGO, REPÚBLICA DO</t>
  </si>
  <si>
    <t>COOK (ILHAS)</t>
  </si>
  <si>
    <t>CORÉIA, REP. POP. DEMOCRÁTICA</t>
  </si>
  <si>
    <t>CORÉIA, REPÚBLICA DA</t>
  </si>
  <si>
    <t>COSTA DO MARFIM</t>
  </si>
  <si>
    <t>COSTA RICA</t>
  </si>
  <si>
    <t>COVEITE</t>
  </si>
  <si>
    <t>CROÁCIA</t>
  </si>
  <si>
    <t>CUBA</t>
  </si>
  <si>
    <t>DINAMARCA</t>
  </si>
  <si>
    <t>DJIBUTI</t>
  </si>
  <si>
    <t>DOMINICA</t>
  </si>
  <si>
    <t>EGITO</t>
  </si>
  <si>
    <t>EL SALVADOR</t>
  </si>
  <si>
    <t>EMIDADOS ÁRABES UNIDOS</t>
  </si>
  <si>
    <t>EQUADOR</t>
  </si>
  <si>
    <t>ERITREIA</t>
  </si>
  <si>
    <t>ESLOVACA</t>
  </si>
  <si>
    <t>ESLOVÊNIA</t>
  </si>
  <si>
    <t>ESPANHA</t>
  </si>
  <si>
    <t>ESTADOS UNIDOS</t>
  </si>
  <si>
    <t>ESTONIA</t>
  </si>
  <si>
    <t>ETIOPIA</t>
  </si>
  <si>
    <t>FALKLAND (ILHAS MALVINAS)</t>
  </si>
  <si>
    <t>FEROE (ILHAS)</t>
  </si>
  <si>
    <t>FIJI</t>
  </si>
  <si>
    <t>FILIPINAS</t>
  </si>
  <si>
    <t>FINLANDIA</t>
  </si>
  <si>
    <t>FORMOSA</t>
  </si>
  <si>
    <t>FRANCA</t>
  </si>
  <si>
    <t>GABAO</t>
  </si>
  <si>
    <t>GAMBIA</t>
  </si>
  <si>
    <t>GANA</t>
  </si>
  <si>
    <t>GEORGIA</t>
  </si>
  <si>
    <t>GILBRATAR</t>
  </si>
  <si>
    <t>GRANADA</t>
  </si>
  <si>
    <t>GRECIA</t>
  </si>
  <si>
    <t>GROENLÂNDIA</t>
  </si>
  <si>
    <t>GUADALUPE</t>
  </si>
  <si>
    <t>GUAM</t>
  </si>
  <si>
    <t>GUATEMALA</t>
  </si>
  <si>
    <t>GUERNSEY (ILHA DO CANAL)</t>
  </si>
  <si>
    <t>GUIANA</t>
  </si>
  <si>
    <t>GUIANA FRANCESA</t>
  </si>
  <si>
    <t>GUINE</t>
  </si>
  <si>
    <t>GUINE BISSAU</t>
  </si>
  <si>
    <t>GUINE EQUATORIAL</t>
  </si>
  <si>
    <t>HAITI</t>
  </si>
  <si>
    <t>HONDURAS</t>
  </si>
  <si>
    <t>HONG KONG</t>
  </si>
  <si>
    <t>HUNGRIA</t>
  </si>
  <si>
    <t>IEMEN</t>
  </si>
  <si>
    <t>ILHAS COMORES</t>
  </si>
  <si>
    <t>ILHAS MALDIVAS</t>
  </si>
  <si>
    <t>ILHAS SALOMAO</t>
  </si>
  <si>
    <t>INDIA</t>
  </si>
  <si>
    <t>INDONESIA</t>
  </si>
  <si>
    <t>IRA</t>
  </si>
  <si>
    <t>IRAQUE</t>
  </si>
  <si>
    <t>IRLANDA</t>
  </si>
  <si>
    <t>ISLANDIA</t>
  </si>
  <si>
    <t>ISRAEL</t>
  </si>
  <si>
    <t>ITALIA</t>
  </si>
  <si>
    <t>IUGOSLAVIA</t>
  </si>
  <si>
    <t>JAMAICA</t>
  </si>
  <si>
    <t>JAPAO</t>
  </si>
  <si>
    <t>JERSEY (ILHA DO CANAL)</t>
  </si>
  <si>
    <t>JOHNSTON (ILHAS)</t>
  </si>
  <si>
    <t>JORDANIA</t>
  </si>
  <si>
    <t>KIRIBATI</t>
  </si>
  <si>
    <t>KUWAIT</t>
  </si>
  <si>
    <t>LAOS</t>
  </si>
  <si>
    <t>LEBUAN (ILHAS)</t>
  </si>
  <si>
    <t>LESOTO</t>
  </si>
  <si>
    <t>LETONIA</t>
  </si>
  <si>
    <t>LIBANO</t>
  </si>
  <si>
    <t>LIBERIA</t>
  </si>
  <si>
    <t>LIBIA</t>
  </si>
  <si>
    <t>LIECHTENSTEIN</t>
  </si>
  <si>
    <t>LITUANIA</t>
  </si>
  <si>
    <t>LUXEMBURGO</t>
  </si>
  <si>
    <t>MACAU</t>
  </si>
  <si>
    <t>MACEDÔNIA</t>
  </si>
  <si>
    <t>MADAGASCAR</t>
  </si>
  <si>
    <t>MALASIA</t>
  </si>
  <si>
    <t>MALAVI</t>
  </si>
  <si>
    <t>MALI</t>
  </si>
  <si>
    <t>MALTA</t>
  </si>
  <si>
    <t>MAN (ILHA)</t>
  </si>
  <si>
    <t>MARIANAS DO NORTE</t>
  </si>
  <si>
    <t>MARROCOS</t>
  </si>
  <si>
    <t>MARSHALL (ILHAS)</t>
  </si>
  <si>
    <t>MARTINICA</t>
  </si>
  <si>
    <t>MAURICIO</t>
  </si>
  <si>
    <t>MAURITANIA</t>
  </si>
  <si>
    <t>MEXICO</t>
  </si>
  <si>
    <t>MIANMAR</t>
  </si>
  <si>
    <t>MICRONÉSIA</t>
  </si>
  <si>
    <t>MIDWAY (ILHAS)</t>
  </si>
  <si>
    <t>MOCAMBIQUE</t>
  </si>
  <si>
    <t>MOLDAVIA</t>
  </si>
  <si>
    <t>MONACO</t>
  </si>
  <si>
    <t>MONGOLIA</t>
  </si>
  <si>
    <t>MONTSERRAT (ILHAS)</t>
  </si>
  <si>
    <t>NAMÍBIA</t>
  </si>
  <si>
    <t>NAURU</t>
  </si>
  <si>
    <t>NEPAL</t>
  </si>
  <si>
    <t>NICARAGUA</t>
  </si>
  <si>
    <t>NIGER</t>
  </si>
  <si>
    <t>NIGERIA</t>
  </si>
  <si>
    <t>NIUE (ILHA)</t>
  </si>
  <si>
    <t>NORFOLK (ILHA)</t>
  </si>
  <si>
    <t>NORUEGA</t>
  </si>
  <si>
    <t>NOVA ZELANDIA</t>
  </si>
  <si>
    <t>NOVACALEDÔNIA</t>
  </si>
  <si>
    <t>OMAN</t>
  </si>
  <si>
    <t>PACÍFICO, ILHAS DO (POSSESSÃO DO E.U.A)</t>
  </si>
  <si>
    <t>PAISES BAIXOS (HOLANDA)</t>
  </si>
  <si>
    <t>PALAU</t>
  </si>
  <si>
    <t>PANAMA</t>
  </si>
  <si>
    <t>PAPUA NOVA GUINE</t>
  </si>
  <si>
    <t>PAQUISTAO</t>
  </si>
  <si>
    <t>PARAGUAI</t>
  </si>
  <si>
    <t>PERU</t>
  </si>
  <si>
    <t>PITCAIRN (ILHA)</t>
  </si>
  <si>
    <t>POLINÉSIA FRANCESA</t>
  </si>
  <si>
    <t>POLONIA</t>
  </si>
  <si>
    <t>PORTO RICO</t>
  </si>
  <si>
    <t>PORTUGAL</t>
  </si>
  <si>
    <t>QATAR</t>
  </si>
  <si>
    <t>QUENIA</t>
  </si>
  <si>
    <t>QUIRGUIZIA</t>
  </si>
  <si>
    <t>REINO UNIDO</t>
  </si>
  <si>
    <t>REPUBLICA CENTRO AFRICANA</t>
  </si>
  <si>
    <t>REPUBLICA DOMINICANA</t>
  </si>
  <si>
    <t>REUNIÃO (ILHA)</t>
  </si>
  <si>
    <t>ROMENIA</t>
  </si>
  <si>
    <t>RUANDA</t>
  </si>
  <si>
    <t>RUSSIA</t>
  </si>
  <si>
    <t>SAARA OCIDENTAL</t>
  </si>
  <si>
    <t>SAINT KITTS E NEVIS</t>
  </si>
  <si>
    <t>SAMOA AMERICANA</t>
  </si>
  <si>
    <t>SAN MARINO</t>
  </si>
  <si>
    <t>SANTA HELENA</t>
  </si>
  <si>
    <t>SANTA LUCIA</t>
  </si>
  <si>
    <t>SÃO CRISTOVÃO E NEVES (ILHAS)</t>
  </si>
  <si>
    <t>SÃO PEDRO E MIQUELON</t>
  </si>
  <si>
    <t>SAO TOME E PRINCIPE</t>
  </si>
  <si>
    <t>SÃO VICENTE E GRANADINAS</t>
  </si>
  <si>
    <t>SENEGAL</t>
  </si>
  <si>
    <t>SERRA LEOA</t>
  </si>
  <si>
    <t>SEYCHELLES</t>
  </si>
  <si>
    <t>SIRIA</t>
  </si>
  <si>
    <t>SOMALIA</t>
  </si>
  <si>
    <t>SRI LANKA (CEILAO)</t>
  </si>
  <si>
    <t>SUAZILANDIA</t>
  </si>
  <si>
    <t>SUDAO</t>
  </si>
  <si>
    <t>SUECIA</t>
  </si>
  <si>
    <t>SUICA</t>
  </si>
  <si>
    <t>SURINAME</t>
  </si>
  <si>
    <t>TADJIQUISTAO</t>
  </si>
  <si>
    <t>TAILANDIA</t>
  </si>
  <si>
    <t>TANZANIA</t>
  </si>
  <si>
    <t>TCHECA, REPÚBLICA</t>
  </si>
  <si>
    <t>TERRITÓRIO BRITÂNICO OC. ÍNDICO</t>
  </si>
  <si>
    <t>TIMOR LESTE</t>
  </si>
  <si>
    <t>TOGO</t>
  </si>
  <si>
    <t>TONGA</t>
  </si>
  <si>
    <t>TOQUELAU (ILHAS)</t>
  </si>
  <si>
    <t>TRINIDAD E TOBAGO</t>
  </si>
  <si>
    <t>TUNISIA</t>
  </si>
  <si>
    <t>TURCAS E CAICOS, ILHAS</t>
  </si>
  <si>
    <t>TURCOMENISTÃO</t>
  </si>
  <si>
    <t>TURQUIA</t>
  </si>
  <si>
    <t>TUVALU</t>
  </si>
  <si>
    <t>UCRANIA</t>
  </si>
  <si>
    <t>UGANDA</t>
  </si>
  <si>
    <t>URUGUAI</t>
  </si>
  <si>
    <t>UZBEQUISTAO</t>
  </si>
  <si>
    <t>VANUATU</t>
  </si>
  <si>
    <t>VATICANO</t>
  </si>
  <si>
    <t>VENEZUELA</t>
  </si>
  <si>
    <t>VIETNA</t>
  </si>
  <si>
    <t>VIRGENS (ILHAS BRITÂNICAS)</t>
  </si>
  <si>
    <t>VIRGENS (ILHAS E.U.A)</t>
  </si>
  <si>
    <t>WAKE (ILHA)</t>
  </si>
  <si>
    <t>WALLIS E FUTUNA, ILHAS</t>
  </si>
  <si>
    <t>ZAMBIA</t>
  </si>
  <si>
    <t>ZIMBABUE</t>
  </si>
  <si>
    <t>ZONA DO CANAL DO PANAMÁ</t>
  </si>
  <si>
    <t>Número de caracteres código i-SIMP</t>
  </si>
  <si>
    <t>Aéreo</t>
  </si>
  <si>
    <t>Aquaviário</t>
  </si>
  <si>
    <t>Dutoviário</t>
  </si>
  <si>
    <t>Ferroviário</t>
  </si>
  <si>
    <t>Rodo/Ferroviário</t>
  </si>
  <si>
    <t>Rodoviário</t>
  </si>
  <si>
    <t>Especificidade da Regra</t>
  </si>
  <si>
    <r>
      <rPr>
        <b/>
        <sz val="11"/>
        <color theme="1"/>
        <rFont val="Calibri"/>
        <family val="2"/>
        <scheme val="minor"/>
      </rPr>
      <t xml:space="preserve">Art. 8º, § 1º </t>
    </r>
    <r>
      <rPr>
        <sz val="11"/>
        <color theme="1"/>
        <rFont val="Calibri"/>
        <family val="2"/>
        <scheme val="minor"/>
      </rPr>
      <t>- Permitida análise parcial</t>
    </r>
  </si>
  <si>
    <r>
      <rPr>
        <b/>
        <sz val="11"/>
        <color theme="1"/>
        <rFont val="Calibri"/>
        <family val="2"/>
        <scheme val="minor"/>
      </rPr>
      <t>Art. 8º, § 5º</t>
    </r>
    <r>
      <rPr>
        <sz val="11"/>
        <color theme="1"/>
        <rFont val="Calibri"/>
        <family val="2"/>
        <scheme val="minor"/>
      </rPr>
      <t xml:space="preserve"> - Exigida análise completa</t>
    </r>
  </si>
  <si>
    <r>
      <rPr>
        <b/>
        <sz val="11"/>
        <color theme="1"/>
        <rFont val="Calibri"/>
        <family val="2"/>
        <scheme val="minor"/>
      </rPr>
      <t>Art. 8º, § 6º</t>
    </r>
    <r>
      <rPr>
        <sz val="11"/>
        <color theme="1"/>
        <rFont val="Calibri"/>
        <family val="2"/>
        <scheme val="minor"/>
      </rPr>
      <t xml:space="preserve"> - Permitido utilizar apenas o CQO</t>
    </r>
  </si>
  <si>
    <r>
      <rPr>
        <b/>
        <sz val="11"/>
        <color theme="1"/>
        <rFont val="Calibri"/>
        <family val="2"/>
        <scheme val="minor"/>
      </rPr>
      <t xml:space="preserve">Art. 11, § 2º </t>
    </r>
    <r>
      <rPr>
        <sz val="11"/>
        <color theme="1"/>
        <rFont val="Calibri"/>
        <family val="2"/>
        <scheme val="minor"/>
      </rPr>
      <t xml:space="preserve">- Exigidas análises adicionais no CQD </t>
    </r>
  </si>
  <si>
    <r>
      <rPr>
        <b/>
        <sz val="11"/>
        <color theme="1"/>
        <rFont val="Calibri"/>
        <family val="2"/>
        <scheme val="minor"/>
      </rPr>
      <t>Art. 10 -</t>
    </r>
    <r>
      <rPr>
        <sz val="11"/>
        <color theme="1"/>
        <rFont val="Calibri"/>
        <family val="2"/>
        <scheme val="minor"/>
      </rPr>
      <t xml:space="preserve"> Exigida análise completa</t>
    </r>
  </si>
  <si>
    <t xml:space="preserve">Forma de Armazenamento </t>
  </si>
  <si>
    <t>Contêiner/Tambor</t>
  </si>
  <si>
    <t>Granel</t>
  </si>
  <si>
    <t>10% RECUPERADOS</t>
  </si>
  <si>
    <t>NBR 9619</t>
  </si>
  <si>
    <t>ASTM D86</t>
  </si>
  <si>
    <t>50% RECUPERADOS</t>
  </si>
  <si>
    <t>95% RECUPERADOS</t>
  </si>
  <si>
    <t>ASPECTO</t>
  </si>
  <si>
    <t>NBR 14954</t>
  </si>
  <si>
    <t>ASTM D4176</t>
  </si>
  <si>
    <t>CINZAS</t>
  </si>
  <si>
    <t>NBR 9842</t>
  </si>
  <si>
    <t>ASTM D482</t>
  </si>
  <si>
    <t>CONDUTIVIDADE ELETRICA</t>
  </si>
  <si>
    <t>ASTM D2624</t>
  </si>
  <si>
    <t>ASTM D4308</t>
  </si>
  <si>
    <t>CONTAMINACAO TOTAL</t>
  </si>
  <si>
    <t>EN 12662</t>
  </si>
  <si>
    <t>COR</t>
  </si>
  <si>
    <t>VISUAL</t>
  </si>
  <si>
    <t>COR ASTM</t>
  </si>
  <si>
    <t xml:space="preserve">NBR 14483 </t>
  </si>
  <si>
    <t>ASTM D1500</t>
  </si>
  <si>
    <t>ATSM D 6045</t>
  </si>
  <si>
    <t>CORROSIVIDADE AO COBRE 3H 50 GC</t>
  </si>
  <si>
    <t>NBR 14359</t>
  </si>
  <si>
    <t>ASTM D130</t>
  </si>
  <si>
    <t>ENXOFRE TOTAL</t>
  </si>
  <si>
    <t>NBR 14533</t>
  </si>
  <si>
    <t>ASTM D2622</t>
  </si>
  <si>
    <t>ASTM D5453</t>
  </si>
  <si>
    <t>ASTM D 7039</t>
  </si>
  <si>
    <t>ASTM D7220</t>
  </si>
  <si>
    <t>ESTABILIDADE A OXIDACAO</t>
  </si>
  <si>
    <t>ASTM D2274</t>
  </si>
  <si>
    <t>ASTM D5304</t>
  </si>
  <si>
    <t>HIDROCARBONETOS POLICICLICOS AROMATICOS</t>
  </si>
  <si>
    <t>ASTM D5186</t>
  </si>
  <si>
    <t>ASTM D6591</t>
  </si>
  <si>
    <t>EN 12916</t>
  </si>
  <si>
    <t>INDICE DE ACIDEZ TOTAL</t>
  </si>
  <si>
    <t>ASTM D664</t>
  </si>
  <si>
    <t>ASTM D974</t>
  </si>
  <si>
    <t>MASSA ESPECIFICA A 20 GC</t>
  </si>
  <si>
    <t>NBR 7974</t>
  </si>
  <si>
    <t>NBR 14065</t>
  </si>
  <si>
    <t>ASTM D1298</t>
  </si>
  <si>
    <t>ASTM D4052</t>
  </si>
  <si>
    <t>NUMERO DE CETANO</t>
  </si>
  <si>
    <t>ASTM D613</t>
  </si>
  <si>
    <t>ASTM D6890</t>
  </si>
  <si>
    <t>ASTM D7170</t>
  </si>
  <si>
    <t>PONTO DE ENTUPIMENTO</t>
  </si>
  <si>
    <t>NBR 14747</t>
  </si>
  <si>
    <t>ASTM D6371</t>
  </si>
  <si>
    <t>PONTO DE FULGOR</t>
  </si>
  <si>
    <t>NBR 14598</t>
  </si>
  <si>
    <t>ASTM D56</t>
  </si>
  <si>
    <t>ASTM D93</t>
  </si>
  <si>
    <t>ASTM D3828</t>
  </si>
  <si>
    <t>RCR NOS 10% FINAIS DA DESTILACAO</t>
  </si>
  <si>
    <t>NBR 14318</t>
  </si>
  <si>
    <t>ASTM D524</t>
  </si>
  <si>
    <t>TEOR DE AGUA</t>
  </si>
  <si>
    <t>ASTM D6304</t>
  </si>
  <si>
    <t>TEOR DE BIODIESEL</t>
  </si>
  <si>
    <t>NBR 15568</t>
  </si>
  <si>
    <t>VISCOSIDADE CINEMATICA A 40 GC</t>
  </si>
  <si>
    <t>NBR 10441</t>
  </si>
  <si>
    <t>ASTM D445</t>
  </si>
  <si>
    <t>85% RECUPERADOS</t>
  </si>
  <si>
    <t>90% RECUPERADOS</t>
  </si>
  <si>
    <t>AGUA E SEDIMENTOS</t>
  </si>
  <si>
    <t>ASTM D4294</t>
  </si>
  <si>
    <t>INDICE DE CETANO CALCULADO</t>
  </si>
  <si>
    <t>10% EVAPORADOS</t>
  </si>
  <si>
    <t>50% EVAPORADOS</t>
  </si>
  <si>
    <t>90% EVAPORADOS</t>
  </si>
  <si>
    <t>NBR 13992</t>
  </si>
  <si>
    <t>ASTM D5501</t>
  </si>
  <si>
    <t>ENXOFRE 26% DE ETANOL ANIDRO COMBUSTIVEL</t>
  </si>
  <si>
    <t>ASTM D3120</t>
  </si>
  <si>
    <t>ASTM D6920</t>
  </si>
  <si>
    <t>ETANOL ANIDRO COMBUSTIVEL</t>
  </si>
  <si>
    <t>GOMA ATUAL LAVADA P/COMB. NAO AVIAÇÃO</t>
  </si>
  <si>
    <t>NBR14525</t>
  </si>
  <si>
    <t>ASTM D381</t>
  </si>
  <si>
    <t>IAD(RON+MON)/2-26%ETANOL</t>
  </si>
  <si>
    <t>ASTM D2699</t>
  </si>
  <si>
    <t>ASTM D2700</t>
  </si>
  <si>
    <t>NBR 7148</t>
  </si>
  <si>
    <t>MON(GASOLINA+26% ETANOL)</t>
  </si>
  <si>
    <t>PERIODO DE INDUCAO C/28% ETANOL</t>
  </si>
  <si>
    <t>ASTM D525</t>
  </si>
  <si>
    <t>PONTO FINAL DE EBULICAO</t>
  </si>
  <si>
    <t>PRESSAO DE VAPOR A 37,8 GC</t>
  </si>
  <si>
    <t>ASTM D4953</t>
  </si>
  <si>
    <t>ASTM D5482</t>
  </si>
  <si>
    <t>ASTM D6378</t>
  </si>
  <si>
    <t>RESIDUO DA DESTILACAO</t>
  </si>
  <si>
    <t>NBR 14932</t>
  </si>
  <si>
    <t>ASTM D1319</t>
  </si>
  <si>
    <t>SILÍCIO EM GASOLINA</t>
  </si>
  <si>
    <t>ASTM D7757</t>
  </si>
  <si>
    <t>AAS</t>
  </si>
  <si>
    <t>ICP-AES</t>
  </si>
  <si>
    <t>Sulfato</t>
  </si>
  <si>
    <t>NBR 10894</t>
  </si>
  <si>
    <t>ASTM D7328</t>
  </si>
  <si>
    <t>ASTM D7319</t>
  </si>
  <si>
    <t>Ferro</t>
  </si>
  <si>
    <t>NBR 11331</t>
  </si>
  <si>
    <t>Sódio</t>
  </si>
  <si>
    <t>NBR 10422</t>
  </si>
  <si>
    <t>Cobre</t>
  </si>
  <si>
    <t>Enxofre</t>
  </si>
  <si>
    <t>EN 15485</t>
  </si>
  <si>
    <t>EN 15486</t>
  </si>
  <si>
    <t>EN 15837</t>
  </si>
  <si>
    <t>Acidez Total</t>
  </si>
  <si>
    <t>NBR 9866</t>
  </si>
  <si>
    <t>NBR 16047</t>
  </si>
  <si>
    <t>ISO 17315</t>
  </si>
  <si>
    <t>Condutividade</t>
  </si>
  <si>
    <t>NBR 10547</t>
  </si>
  <si>
    <t>ISO 17308</t>
  </si>
  <si>
    <t>Massa Específica</t>
  </si>
  <si>
    <t>NBR 5992</t>
  </si>
  <si>
    <t>NBR 15639</t>
  </si>
  <si>
    <t>Teor Alcoólico</t>
  </si>
  <si>
    <t>Teor de Metanol</t>
  </si>
  <si>
    <t>ISO 1388-8</t>
  </si>
  <si>
    <t>pH</t>
  </si>
  <si>
    <t>NBR 10891</t>
  </si>
  <si>
    <t>Massa específica a 20ºC</t>
  </si>
  <si>
    <t>EN ISO 3675</t>
  </si>
  <si>
    <t>EN ISO 12185</t>
  </si>
  <si>
    <t>Viscosidade Cinemática a 40ºC</t>
  </si>
  <si>
    <t>EN ISO 3104</t>
  </si>
  <si>
    <t>Teor de Água</t>
  </si>
  <si>
    <t>EN ISO 12937</t>
  </si>
  <si>
    <t>Contaminação total</t>
  </si>
  <si>
    <t>NBR 15995</t>
  </si>
  <si>
    <t>Ponto de fulgor</t>
  </si>
  <si>
    <t>EN ISO 3679</t>
  </si>
  <si>
    <t>Teor de Éster</t>
  </si>
  <si>
    <t>NBR 15764</t>
  </si>
  <si>
    <t>EN 14103</t>
  </si>
  <si>
    <t>Resíduo de carbono</t>
  </si>
  <si>
    <t>ASTM D4530</t>
  </si>
  <si>
    <t>Cinzas sulfatadas</t>
  </si>
  <si>
    <t>NBR 6294</t>
  </si>
  <si>
    <t>ASTM D874</t>
  </si>
  <si>
    <t>EN ISO 3987</t>
  </si>
  <si>
    <t>Enxofre total</t>
  </si>
  <si>
    <t>NBR 15867</t>
  </si>
  <si>
    <t>ASTM D 5453</t>
  </si>
  <si>
    <t>EN ISO 20846</t>
  </si>
  <si>
    <t>EN ISO 20884</t>
  </si>
  <si>
    <t>Sódio + Potássio</t>
  </si>
  <si>
    <t>NBR 15553</t>
  </si>
  <si>
    <t>NBR 15554</t>
  </si>
  <si>
    <t>NBR 15555</t>
  </si>
  <si>
    <t>NBR 15556</t>
  </si>
  <si>
    <t>EN 14108</t>
  </si>
  <si>
    <t>EN 14109</t>
  </si>
  <si>
    <t>EN 14538</t>
  </si>
  <si>
    <t>Cálcio + Magnésio</t>
  </si>
  <si>
    <t>Fósforo</t>
  </si>
  <si>
    <t>ASTM D4951</t>
  </si>
  <si>
    <t>EN 14107</t>
  </si>
  <si>
    <t>EN 16294</t>
  </si>
  <si>
    <t>Corrosividade ao cobre, 3h a 50ºC</t>
  </si>
  <si>
    <t>EN ISO 2160</t>
  </si>
  <si>
    <t>Ponto de entupimento de filtro a frio</t>
  </si>
  <si>
    <t>EN 116</t>
  </si>
  <si>
    <t>Índice de acidez</t>
  </si>
  <si>
    <t>NBR 14448</t>
  </si>
  <si>
    <t>EN 14104</t>
  </si>
  <si>
    <t>Glicerol livre</t>
  </si>
  <si>
    <t>NBR 15771</t>
  </si>
  <si>
    <t>ASTM D6584</t>
  </si>
  <si>
    <t>EN 14105</t>
  </si>
  <si>
    <t>EN 14106</t>
  </si>
  <si>
    <t>ASTM D 6584</t>
  </si>
  <si>
    <t>NBR 15908</t>
  </si>
  <si>
    <t>Glicerina total</t>
  </si>
  <si>
    <t>NBR 15344</t>
  </si>
  <si>
    <t>Metanol ou Etanol</t>
  </si>
  <si>
    <t>NBR 15343</t>
  </si>
  <si>
    <t>EN 14110</t>
  </si>
  <si>
    <t>Estabilidade à oxidação a 110ºC</t>
  </si>
  <si>
    <t>EN 14112</t>
  </si>
  <si>
    <t>EN 15751</t>
  </si>
  <si>
    <t>Número de Cetano</t>
  </si>
  <si>
    <t>ASTM D 613</t>
  </si>
  <si>
    <t>ASTM D 6890</t>
  </si>
  <si>
    <t>EN ISO 5165</t>
  </si>
  <si>
    <t>Monoglicerídeo</t>
  </si>
  <si>
    <t>NBR 15342</t>
  </si>
  <si>
    <t>Diglicerídeo</t>
  </si>
  <si>
    <t>Triglicerídeo</t>
  </si>
  <si>
    <t>Índice de Iodo</t>
  </si>
  <si>
    <t>EN 14111</t>
  </si>
  <si>
    <t>ISO 8754</t>
  </si>
  <si>
    <t>ISO 14596</t>
  </si>
  <si>
    <t>ISO 3104</t>
  </si>
  <si>
    <t>ISO 3675</t>
  </si>
  <si>
    <t>ISO 12185</t>
  </si>
  <si>
    <t>ISO 2719</t>
  </si>
  <si>
    <t>ISO 6245</t>
  </si>
  <si>
    <t>NBR 14759</t>
  </si>
  <si>
    <t>ASTM D4737</t>
  </si>
  <si>
    <t>ISO 4264</t>
  </si>
  <si>
    <t>NBR 15586</t>
  </si>
  <si>
    <t>NUMERO DE ACIDEZ TOTAL</t>
  </si>
  <si>
    <t>SULFETO DE HIDROGENIO-H2S</t>
  </si>
  <si>
    <t>IP 570</t>
  </si>
  <si>
    <t>ISO 12205</t>
  </si>
  <si>
    <t>PONTO DE FLUIDEZ</t>
  </si>
  <si>
    <t>NBR 11349</t>
  </si>
  <si>
    <t>ASTM D97</t>
  </si>
  <si>
    <t>ISO 3016</t>
  </si>
  <si>
    <t>Métodos ODNR</t>
  </si>
  <si>
    <t xml:space="preserve">Aspecto </t>
  </si>
  <si>
    <t>Cor Visual</t>
  </si>
  <si>
    <t>Cor ASTM, máx.</t>
  </si>
  <si>
    <t>NBR 14483</t>
  </si>
  <si>
    <t>ASTM D6045</t>
  </si>
  <si>
    <t xml:space="preserve">Teor de biodiesel </t>
  </si>
  <si>
    <t>EN 14078</t>
  </si>
  <si>
    <t xml:space="preserve">Enxofre total, máx. </t>
  </si>
  <si>
    <t>Ponto de fulgor, mín.</t>
  </si>
  <si>
    <t>ASTM D7094</t>
  </si>
  <si>
    <t>Viscosidade a 40ºC</t>
  </si>
  <si>
    <t>10% vol., recuperados</t>
  </si>
  <si>
    <t>50% vol., recuperados</t>
  </si>
  <si>
    <t>85% vol., recuperados, máx.</t>
  </si>
  <si>
    <t>90% vol., recuperados</t>
  </si>
  <si>
    <t>Ponto de entupimento de filtro a frio, máx.</t>
  </si>
  <si>
    <t>Número de cetano, mín. ou Número de cetano derivado (NCD), mín.</t>
  </si>
  <si>
    <t>Resíduo de carbono Ramsbottom no resíduo dos 10% finais da destilação, máx.</t>
  </si>
  <si>
    <t>Cinzas, máx.</t>
  </si>
  <si>
    <t>Corrosividade ao cobre, 3h a 50ºC, máx</t>
  </si>
  <si>
    <t>Teor de água, máx.</t>
  </si>
  <si>
    <t xml:space="preserve">Condutividade elétrica, mín. </t>
  </si>
  <si>
    <t>VANADIO</t>
  </si>
  <si>
    <t>PONTO DE FLUIDEZ SUPERIOR</t>
  </si>
  <si>
    <t>VISCOSIDADE CINEMATICA A 60 GC</t>
  </si>
  <si>
    <t>DENSIDADE RELATIVA A 20/4 GRAUS CELSIUS</t>
  </si>
  <si>
    <t>AGUA P/DESTILACAO + SEDIM. P/EXTRACAO</t>
  </si>
  <si>
    <t>AGUA LIVRE</t>
  </si>
  <si>
    <t xml:space="preserve">ENXOFRE TOTAL </t>
  </si>
  <si>
    <t>TEOR DE ODORIZAÇÃO</t>
  </si>
  <si>
    <t xml:space="preserve">PENTANOS E MAIS PESADOS </t>
  </si>
  <si>
    <t>GAS SULFIDRICO(H2S)</t>
  </si>
  <si>
    <t xml:space="preserve">RESIDUO DE 100 ML EVAPORADOS </t>
  </si>
  <si>
    <t xml:space="preserve">CORROSIVIDADE AO COBRE 1H 37,8 °C </t>
  </si>
  <si>
    <t xml:space="preserve">MASSA ESPECIFICA A 20 GC </t>
  </si>
  <si>
    <t xml:space="preserve">PRESSAO DE VAPOR A 37,8 GC </t>
  </si>
  <si>
    <t>PONTO DE EBULICAO DOS 95% EVAPORADOS</t>
  </si>
  <si>
    <t>40% EVAPORADOS</t>
  </si>
  <si>
    <t>NBR 14976</t>
  </si>
  <si>
    <t>ASTM D873</t>
  </si>
  <si>
    <t>CHUMBO TETRAETILA</t>
  </si>
  <si>
    <t>ASTM D3341</t>
  </si>
  <si>
    <t>NBR 6563</t>
  </si>
  <si>
    <t>ASTM D1266</t>
  </si>
  <si>
    <t>GOMA ATUAL</t>
  </si>
  <si>
    <t>NBR 14525</t>
  </si>
  <si>
    <t>ASTM D909</t>
  </si>
  <si>
    <t>PERDA DA DESTILACAO</t>
  </si>
  <si>
    <t>ASTM D1405</t>
  </si>
  <si>
    <t>ASTM D4809</t>
  </si>
  <si>
    <t>PONTO DE CONGELAMENTO</t>
  </si>
  <si>
    <t>NBR 7975</t>
  </si>
  <si>
    <t>ASTM D2386</t>
  </si>
  <si>
    <t>PRESSAO DE VAPOR REID A 37,8 GC</t>
  </si>
  <si>
    <t>NBR 14149</t>
  </si>
  <si>
    <t>ASTM D323</t>
  </si>
  <si>
    <t>ASTM D5191</t>
  </si>
  <si>
    <t>ASTM D5190</t>
  </si>
  <si>
    <t>TOL.AGUA-MUDANCA DE VOLUME</t>
  </si>
  <si>
    <t>NBR 6577</t>
  </si>
  <si>
    <t>ASTM D1094</t>
  </si>
  <si>
    <t>Métodos QAV - Não existe CCQ!</t>
  </si>
  <si>
    <t>ACIDEZ TOTAL</t>
  </si>
  <si>
    <t>ASTM D3242</t>
  </si>
  <si>
    <t>ASTM D6379</t>
  </si>
  <si>
    <t>NBR 14921</t>
  </si>
  <si>
    <t>ASTM D156</t>
  </si>
  <si>
    <t>NBR 6298</t>
  </si>
  <si>
    <t>ASTM D4952</t>
  </si>
  <si>
    <t>ASTM D3241</t>
  </si>
  <si>
    <t>FRACAO HIDROTRATADA</t>
  </si>
  <si>
    <t>FRACAO SEVERAMENTE HIDROTRATADA</t>
  </si>
  <si>
    <t>ASTM D3948</t>
  </si>
  <si>
    <t>ASTM D1322</t>
  </si>
  <si>
    <t>ASTM D1840</t>
  </si>
  <si>
    <t>PART.CONT.-GRAVIMETRICO (MILLIPORE)</t>
  </si>
  <si>
    <t>ASTM D5452</t>
  </si>
  <si>
    <t>ASTM D4529</t>
  </si>
  <si>
    <t>ASTM D3338</t>
  </si>
  <si>
    <t>ASTM D5972</t>
  </si>
  <si>
    <t>ASTM D7153</t>
  </si>
  <si>
    <t>ASTM D7154</t>
  </si>
  <si>
    <t>PONTO DE FULIGEM</t>
  </si>
  <si>
    <t>NBR 11909</t>
  </si>
  <si>
    <t>PONTO INICIAL DE EBULICAO</t>
  </si>
  <si>
    <t>Métodos QAV Alternativo - SPK-FT e HEFA - Não existe CCQ!</t>
  </si>
  <si>
    <t>IP 354</t>
  </si>
  <si>
    <t xml:space="preserve"> ASTM D86</t>
  </si>
  <si>
    <t>IP 123</t>
  </si>
  <si>
    <t>ASTM D2887</t>
  </si>
  <si>
    <t>IP 406</t>
  </si>
  <si>
    <t xml:space="preserve">ASTM D3828 </t>
  </si>
  <si>
    <t>IP 170</t>
  </si>
  <si>
    <t>IP 160</t>
  </si>
  <si>
    <t xml:space="preserve">ASTM D2386 </t>
  </si>
  <si>
    <t>IP 16</t>
  </si>
  <si>
    <t>QUEDA DE PRESSÃO NO FILTRO</t>
  </si>
  <si>
    <t>IP 323</t>
  </si>
  <si>
    <t>IP 540</t>
  </si>
  <si>
    <t>IP 585</t>
  </si>
  <si>
    <t>IP 590</t>
  </si>
  <si>
    <t>ANTIOXIDANTE</t>
  </si>
  <si>
    <t>CICLOPARAFINAS</t>
  </si>
  <si>
    <t>ASTM D2425</t>
  </si>
  <si>
    <t>AROMÁTICOS</t>
  </si>
  <si>
    <t>PARAFINAS</t>
  </si>
  <si>
    <t>CARBONO E HIDROGÊNIO</t>
  </si>
  <si>
    <t>ASTM D5291</t>
  </si>
  <si>
    <t>NITROGÊNIO</t>
  </si>
  <si>
    <t>ASTM D4629</t>
  </si>
  <si>
    <t>IP 379</t>
  </si>
  <si>
    <t>ÁGUA</t>
  </si>
  <si>
    <t>IP 438</t>
  </si>
  <si>
    <t>ENXOFRE</t>
  </si>
  <si>
    <t>METAIS (AL, CA, CO, CR, CU, FE, K, LI, MG, MN, MO, NA, NI, P, PB, PD, PT, SN, SR, TI, V, ZN)</t>
  </si>
  <si>
    <t>UOP 389</t>
  </si>
  <si>
    <t>ASTM D7359</t>
  </si>
  <si>
    <t>HIDROCARBONETOS SATURADOS</t>
  </si>
  <si>
    <t>FARNESANO</t>
  </si>
  <si>
    <t>HEXAHIDROXIFARNESOL</t>
  </si>
  <si>
    <t>OLEFINAS</t>
  </si>
  <si>
    <t>ASTM D2710</t>
  </si>
  <si>
    <t>IP 34</t>
  </si>
  <si>
    <t>IP 523</t>
  </si>
  <si>
    <t>IP 365</t>
  </si>
  <si>
    <t>IP 435</t>
  </si>
  <si>
    <t>IP 529</t>
  </si>
  <si>
    <t>IP 528</t>
  </si>
  <si>
    <t>ÍNDICE DE SEARAÇÃO DE ÁGUA, MESP</t>
  </si>
  <si>
    <t>ENTALPIA DE COMBUSTÃO</t>
  </si>
  <si>
    <t>LUBRICIDADE BOCLE</t>
  </si>
  <si>
    <t>ASTM D5001</t>
  </si>
  <si>
    <t>VISCOSIDADE A -40 GC</t>
  </si>
  <si>
    <t>ASTM D445/IP 71, Seção 1</t>
  </si>
  <si>
    <t>ÓLEO DIESEL RODOVIÁRIO S500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</si>
  <si>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 xml:space="preserve">Temperatura de Destilação 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</si>
  <si>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Viscosidade Cinemática (40°C)</t>
    </r>
  </si>
  <si>
    <t>Viscosidade Cinemática (40°C)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</si>
  <si>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Número de Cetano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</si>
  <si>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Número de cetano derivado (NCD)</t>
    </r>
  </si>
  <si>
    <t>Número de cetano derivado (NCD),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</si>
  <si>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Resíduo de carbono Ramsbottom, máx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</si>
  <si>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Cinzas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</si>
  <si>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Corrosovidade ao Cobre</t>
    </r>
  </si>
  <si>
    <t>Corrosovidade ao Cobre,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</si>
  <si>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Água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</si>
  <si>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Água e sedimentos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</si>
  <si>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Estabilidade à oxidação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</si>
  <si>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Lubricidade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</si>
  <si>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Condutividade elétrica</t>
    </r>
  </si>
  <si>
    <t>T10, mín</t>
  </si>
  <si>
    <t>T85, máx.</t>
  </si>
  <si>
    <t>T90</t>
  </si>
  <si>
    <t>GASOLINA AUTOMOTIVA</t>
  </si>
  <si>
    <t>RESOLUÇÃO Nº 40/2013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</si>
  <si>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Etanol Anidro Combustível</t>
    </r>
  </si>
  <si>
    <t>Teor de Etanol Anidro Combustível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</si>
  <si>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Massa Específica (20°)</t>
    </r>
  </si>
  <si>
    <t>Massa Específica (20°)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</si>
  <si>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Temperatura de Destilação (°C )</t>
    </r>
  </si>
  <si>
    <t>Temperatura de Destilação (°C 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</si>
  <si>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final de ebulição (máx.)</t>
    </r>
  </si>
  <si>
    <t>Ponto final de ebulição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</si>
  <si>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Resíduo (máx.)</t>
    </r>
  </si>
  <si>
    <t>Resíduo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</si>
  <si>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Número de Octano Motor - MON (mín.)</t>
    </r>
  </si>
  <si>
    <t>Número de Octano Motor - MON (mín.)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</si>
  <si>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Índice Antidetonante - IAD(mín.)</t>
    </r>
  </si>
  <si>
    <t>Índice Antidetonante - IAD(mín.)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</si>
  <si>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Pressão de Vapor 37,8°C</t>
    </r>
  </si>
  <si>
    <t>Pressão de Vapor 37,8°C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</si>
  <si>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Goma Atual Lavada (máx.)</t>
    </r>
  </si>
  <si>
    <t>Goma Atual Lavada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</si>
  <si>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Período de Indução a 100°C (mín.)</t>
    </r>
  </si>
  <si>
    <t>Período de Indução a 100°C (mín.)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</si>
  <si>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Corrosividade ao Cobre a 50°C, 3h,(máx.)</t>
    </r>
  </si>
  <si>
    <t>Corrosividade ao Cobre a 50°C, 3h,(máx.)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</si>
  <si>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Enxofre (máx.)</t>
    </r>
  </si>
  <si>
    <t>Teor de Enxofre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</si>
  <si>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Benzeno (máx.)</t>
    </r>
  </si>
  <si>
    <t>Benzeno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</si>
  <si>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Silício</t>
    </r>
  </si>
  <si>
    <t>Teor de Silício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</si>
  <si>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Hidrocarbonetos (%vol)</t>
    </r>
  </si>
  <si>
    <t>Hidrocarbonetos (%vol)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</si>
  <si>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Metanol (máx)</t>
    </r>
  </si>
  <si>
    <t>Teor de Metanol (máx)</t>
  </si>
  <si>
    <t>T10 (máx)</t>
  </si>
  <si>
    <t>T50 (máx)</t>
  </si>
  <si>
    <t>T90 (máx)</t>
  </si>
  <si>
    <t>kPa</t>
  </si>
  <si>
    <t>mg/100mL</t>
  </si>
  <si>
    <t>min.</t>
  </si>
  <si>
    <t>mg/Kg</t>
  </si>
  <si>
    <t>Aromáticos (máx.)</t>
  </si>
  <si>
    <t>Olefínicos (máx.)</t>
  </si>
  <si>
    <t>Saturados</t>
  </si>
  <si>
    <t>%vol</t>
  </si>
  <si>
    <t>ETANOL</t>
  </si>
  <si>
    <t>RESOLUÇÃO Nº 19/2015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</si>
  <si>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Acidez total (máx.)</t>
    </r>
  </si>
  <si>
    <t>Acidez total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</si>
  <si>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Condutividade elétrica (máx.)</t>
    </r>
  </si>
  <si>
    <t>Condutividade elétrica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</si>
  <si>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alcoólico</t>
    </r>
  </si>
  <si>
    <t>Teor alcoólico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</si>
  <si>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Potencial hidrogeniônico (pH)</t>
    </r>
  </si>
  <si>
    <t>Potencial hidrogeniônico (pH)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</si>
  <si>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etanol (mín.)</t>
    </r>
  </si>
  <si>
    <t>Teor de etanol (mín.)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</si>
  <si>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água (máx.)</t>
    </r>
  </si>
  <si>
    <t>Teor de água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</si>
  <si>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metanol (máx.)</t>
    </r>
  </si>
  <si>
    <t>Teor de metanol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</si>
  <si>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Resíduo por evaporação (máx.)</t>
    </r>
  </si>
  <si>
    <t>Resíduo por evaporação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</si>
  <si>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hidrocarbonetos (máx.)</t>
    </r>
  </si>
  <si>
    <t>Teor de hidrocarbonetos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</si>
  <si>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cloreto (máx.)</t>
    </r>
  </si>
  <si>
    <t>Teor de cloreto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</si>
  <si>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sulfato (máx.)</t>
    </r>
  </si>
  <si>
    <t>Teor de sulfato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</si>
  <si>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ferro (máx.)</t>
    </r>
  </si>
  <si>
    <t>Teor de ferro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</si>
  <si>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sódio (máx.)</t>
    </r>
  </si>
  <si>
    <t>Teor de sódio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</si>
  <si>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cobre (máx.)</t>
    </r>
  </si>
  <si>
    <t>Teor de cobre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</si>
  <si>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enxofre (máx.)</t>
    </r>
  </si>
  <si>
    <t>Teor de enxofre (máx.)</t>
  </si>
  <si>
    <t>mg/L</t>
  </si>
  <si>
    <t>μS/m</t>
  </si>
  <si>
    <t>%massa</t>
  </si>
  <si>
    <t>BIODIESEL</t>
  </si>
  <si>
    <t>RESOLUÇÃO Nº 45/2014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</si>
  <si>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de fulgor (mín.)</t>
    </r>
  </si>
  <si>
    <t>Ponto de fulgor (mín.)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</si>
  <si>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éster (mín.)</t>
    </r>
  </si>
  <si>
    <t>Teor de éster (mín.)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</si>
  <si>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Cinzas sulfatadas (máx.)</t>
    </r>
  </si>
  <si>
    <t>Cinzas sulfatadas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</si>
  <si>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Enxofre total (máx.)</t>
    </r>
  </si>
  <si>
    <t>Enxofre total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</si>
  <si>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Sódio + Potássio (máx.)</t>
    </r>
  </si>
  <si>
    <t>Sódio + Potássio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</si>
  <si>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Cálcio + Magnésio (máx.)</t>
    </r>
  </si>
  <si>
    <t>Cálcio + Magnésio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</si>
  <si>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Fósforo (máx.)</t>
    </r>
  </si>
  <si>
    <t>Fósforo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</si>
  <si>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Corrosividade ao cobre, 3h a 50°C (máx.)</t>
    </r>
  </si>
  <si>
    <t>Corrosividade ao cobre, 3h a 50°C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</si>
  <si>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de entupimento de filtro a frio (máx.)</t>
    </r>
  </si>
  <si>
    <t>Ponto de entupimento de filtro a frio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</si>
  <si>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Índice de acidez (máx.)</t>
    </r>
  </si>
  <si>
    <t>Índice de acidez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</si>
  <si>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Glicerol livre (máx.)</t>
    </r>
  </si>
  <si>
    <t>Glicerol livre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</si>
  <si>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Glicerol total (máx.)</t>
    </r>
  </si>
  <si>
    <t>Glicerol total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</si>
  <si>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Monoacilglicerol (máx.)</t>
    </r>
  </si>
  <si>
    <t>Monoacilglicerol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</si>
  <si>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Diacilglicerol (máx.)</t>
    </r>
  </si>
  <si>
    <t>Diacilglicerol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</si>
  <si>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Triacilglicerol (máx.)</t>
    </r>
  </si>
  <si>
    <t>Triacilglicerol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</si>
  <si>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Metanol e/ou Etanol (máx.)</t>
    </r>
  </si>
  <si>
    <t>Metanol e/ou Etanol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</si>
  <si>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Índice de Iodo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</si>
  <si>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Estabilidade à oxidação a 110°C (mín.)</t>
    </r>
  </si>
  <si>
    <t>Estabilidade à oxidação a 110°C (mín.)</t>
  </si>
  <si>
    <t>g/100g</t>
  </si>
  <si>
    <t>h</t>
  </si>
  <si>
    <t>COMBUSTÍVEIS MARÍTIMOS</t>
  </si>
  <si>
    <t>RESOLUÇÃO Nº 52/2010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</si>
  <si>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Sulfeto de Hidrogênio, máx</t>
    </r>
  </si>
  <si>
    <t>Sulfeto de Hidrogênio,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</si>
  <si>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Número de Acidez, máx</t>
    </r>
  </si>
  <si>
    <t>Número de Acidez,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</si>
  <si>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de Fluidez, Tipo Verão, máx</t>
    </r>
  </si>
  <si>
    <t>Ponto de Fluidez, Tipo Verão,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</si>
  <si>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de Fluidez, Tipo Inveno, máx</t>
    </r>
  </si>
  <si>
    <t>Ponto de Fluidez, Tipo Inveno,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</si>
  <si>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Índice de Cetano, mín</t>
    </r>
  </si>
  <si>
    <t>Índice de Cetano,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</si>
  <si>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Resíduo de carbono, máx</t>
    </r>
  </si>
  <si>
    <t>Resíduo de carbono,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</si>
  <si>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Água, máx</t>
    </r>
  </si>
  <si>
    <t>Água,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</si>
  <si>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Sedimentos, máx</t>
    </r>
  </si>
  <si>
    <t>Sedimentos,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</si>
  <si>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Lubricidade, máx</t>
    </r>
  </si>
  <si>
    <t>ÓLEO DIESEL NÃO RODOVIÁRIO</t>
  </si>
  <si>
    <t>RESOLUÇÃO Nº 45/2012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</si>
  <si>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Temperatura de Destilação (°C  )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</si>
  <si>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de entupimento de filtro a frio, máx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</si>
  <si>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Número de cetano derivado (NCD), mín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</si>
  <si>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Corrosovidade ao Cobre, 3h a 50°C, máx</t>
    </r>
  </si>
  <si>
    <t>Corrosovidade ao Cobre, 3h a 50°C, máx</t>
  </si>
  <si>
    <t>T10</t>
  </si>
  <si>
    <t>ÓLEO COMBUSTÍVEL</t>
  </si>
  <si>
    <t>RESOLUÇÃO Nº 03/2016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</si>
  <si>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Viscosidade Cinemática a 60°C, máx</t>
    </r>
  </si>
  <si>
    <t>Viscosidade Cinemática a 60°C,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</si>
  <si>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Enxofre, máx</t>
    </r>
  </si>
  <si>
    <t>Teor de Enxofre,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</si>
  <si>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Água e Sedimentos, máx</t>
    </r>
  </si>
  <si>
    <t>Água e Sedimentos,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</si>
  <si>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Cinzas, máx</t>
    </r>
  </si>
  <si>
    <t>Teor de Cinzas,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</si>
  <si>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Resíduo de Carbono</t>
    </r>
  </si>
  <si>
    <t>Resíduo de Carbono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</si>
  <si>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de Fulgor, mín</t>
    </r>
  </si>
  <si>
    <t>Ponto de Fulgor,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</si>
  <si>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Massa Específica (20ºC)</t>
    </r>
  </si>
  <si>
    <t>Massa Específica (20ºC)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</si>
  <si>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de Fluidez Superior, máx</t>
    </r>
  </si>
  <si>
    <t>Ponto de Fluidez Superior,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</si>
  <si>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Vanádio, máx</t>
    </r>
  </si>
  <si>
    <t>Teor de Vanádio, máx</t>
  </si>
  <si>
    <t>mm²/s(cSt)</t>
  </si>
  <si>
    <t>GÁS LIQUEFEITO DE PETRÓLEO</t>
  </si>
  <si>
    <t>RESOLUÇÃO Nº 18/2004</t>
  </si>
  <si>
    <t>Pressão de Vapor (37,8ºC), máx</t>
  </si>
  <si>
    <t xml:space="preserve"> Ponto de Ebulição 95 % Evaporados, máx</t>
  </si>
  <si>
    <t>Butanos e mais pesados, máx</t>
  </si>
  <si>
    <t>Pentanos e mais pesados, máx</t>
  </si>
  <si>
    <t xml:space="preserve">Resíduo, 100 mL evaporados, máx </t>
  </si>
  <si>
    <t>Teste da Mancha</t>
  </si>
  <si>
    <r>
      <t>H</t>
    </r>
    <r>
      <rPr>
        <vertAlign val="subscript"/>
        <sz val="11"/>
        <color indexed="59"/>
        <rFont val="Arial"/>
        <family val="2"/>
      </rPr>
      <t>2</t>
    </r>
    <r>
      <rPr>
        <sz val="11"/>
        <color indexed="59"/>
        <rFont val="Arial"/>
        <family val="2"/>
      </rPr>
      <t>S</t>
    </r>
  </si>
  <si>
    <t>Propano</t>
  </si>
  <si>
    <t>Propeno</t>
  </si>
  <si>
    <t>Umidade</t>
  </si>
  <si>
    <t>Água Livre</t>
  </si>
  <si>
    <t>Odorização</t>
  </si>
  <si>
    <t>mL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</si>
  <si>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Resíduo, máx</t>
    </r>
  </si>
  <si>
    <t>Resíduo,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</si>
  <si>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Perda, máx</t>
    </r>
  </si>
  <si>
    <t>Perda,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</si>
  <si>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Corrosividade ao Cobre (2h a 100°C), máx</t>
    </r>
  </si>
  <si>
    <t>Corrosividade ao Cobre (2h a 100°C), máx</t>
  </si>
  <si>
    <t>Condutividade elétrica</t>
  </si>
  <si>
    <t>MJ/kg</t>
  </si>
  <si>
    <t>T10,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</si>
  <si>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 xml:space="preserve">Acidez total, máx </t>
    </r>
  </si>
  <si>
    <t xml:space="preserve">Acidez total, máx 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</si>
  <si>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P.I.E.Ponto Inicial de Ebulição</t>
    </r>
  </si>
  <si>
    <t>P.I.E.Ponto Inicial de Ebulição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</si>
  <si>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P.F.E.Ponto Final de Ebulição, máx</t>
    </r>
  </si>
  <si>
    <t>P.F.E.Ponto Final de Ebulição,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</si>
  <si>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de congelamento, máx</t>
    </r>
  </si>
  <si>
    <t>Ponto de congelamento,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</si>
  <si>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Goma atual, máx</t>
    </r>
  </si>
  <si>
    <t>Goma atual,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</si>
  <si>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Antioxidante</t>
    </r>
  </si>
  <si>
    <t>Antioxidante</t>
  </si>
  <si>
    <t>QUEROSENE DE AVIAÇÃO ALTERNATIVO SPK - FT E SPK - HEFA</t>
  </si>
  <si>
    <t>Outros requisitos detalhados dos queresones de aviação alternativos SPK-FT e SPK-HEFA</t>
  </si>
  <si>
    <t>RESOLUÇÃO Nº 63/2014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</si>
  <si>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Destilação Física (°C)</t>
    </r>
  </si>
  <si>
    <t>Destilação Física (°C)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</si>
  <si>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T90 - T10, mín</t>
    </r>
  </si>
  <si>
    <t>(90% vol, Recuperados) T90 - (10% vol, Recuperados) T10,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</si>
  <si>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Resíduo, máx.</t>
    </r>
  </si>
  <si>
    <t>Resíduo, máx.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</si>
  <si>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Perda, máx.</t>
    </r>
  </si>
  <si>
    <t>Perda, máx.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</si>
  <si>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Destilação Simulada (°C)</t>
    </r>
  </si>
  <si>
    <t>Destilação Simulada (°C)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</si>
  <si>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Final de Ebulição, máx.</t>
    </r>
  </si>
  <si>
    <t>Ponto Final de Ebulição, máx.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</si>
  <si>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Massa específica (15°C)</t>
    </r>
  </si>
  <si>
    <t>Massa específica (15°C)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</si>
  <si>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Queda de pressão no filtro, máx.</t>
    </r>
  </si>
  <si>
    <t>Queda de pressão no filtro, máx.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</si>
  <si>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biodiesel, máx</t>
    </r>
  </si>
  <si>
    <t>Teor de biodiesel,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</si>
  <si>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Cicloparafinas, máx</t>
    </r>
  </si>
  <si>
    <t>Cicloparafinas,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</si>
  <si>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Aromáticos, máx</t>
    </r>
  </si>
  <si>
    <t>Aromáticos,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</si>
  <si>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Parafinas</t>
    </r>
  </si>
  <si>
    <t>Parafinas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</si>
  <si>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Carbono e hidrogênio, mín</t>
    </r>
  </si>
  <si>
    <t>Carbono e hidrogênio,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</si>
  <si>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Nitrogênio, máx</t>
    </r>
  </si>
  <si>
    <t>Nitrogênio,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</si>
  <si>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Enxofre, máx</t>
    </r>
  </si>
  <si>
    <t>Enxofre,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</si>
  <si>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Metais, máx (ppm)</t>
    </r>
  </si>
  <si>
    <t>Metais, máx (ppm)</t>
  </si>
  <si>
    <t>mm Hg</t>
  </si>
  <si>
    <t>ppm</t>
  </si>
  <si>
    <t>%(m/m)</t>
  </si>
  <si>
    <t>Al</t>
  </si>
  <si>
    <t>Ca</t>
  </si>
  <si>
    <t>Co</t>
  </si>
  <si>
    <t>Cr</t>
  </si>
  <si>
    <t>Cu</t>
  </si>
  <si>
    <t>Fe</t>
  </si>
  <si>
    <t>K</t>
  </si>
  <si>
    <t>Li</t>
  </si>
  <si>
    <t>Mg</t>
  </si>
  <si>
    <t>Mn</t>
  </si>
  <si>
    <t>Mo</t>
  </si>
  <si>
    <t>Na</t>
  </si>
  <si>
    <t>Ni</t>
  </si>
  <si>
    <t>P</t>
  </si>
  <si>
    <t>Pb</t>
  </si>
  <si>
    <t>Pd</t>
  </si>
  <si>
    <t>Pt</t>
  </si>
  <si>
    <t>Sn</t>
  </si>
  <si>
    <t>Sr</t>
  </si>
  <si>
    <t>Ti</t>
  </si>
  <si>
    <t>V</t>
  </si>
  <si>
    <t>Zn</t>
  </si>
  <si>
    <t>QUEROSENE DE AVIAÇÃO ALTERNATIVO - SIP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</si>
  <si>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Hidrocarbonetos Saturados, mín</t>
    </r>
  </si>
  <si>
    <t>Hidrocarbonetos Saturados,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</si>
  <si>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Farnesano, min</t>
    </r>
  </si>
  <si>
    <t>Farnesano, min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</si>
  <si>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Hexahidroxifarnesol, máx</t>
    </r>
  </si>
  <si>
    <t>Hexahidroxifarnesol,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</si>
  <si>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Olefinas, máx.</t>
    </r>
  </si>
  <si>
    <t>Olefinas, máx.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</si>
  <si>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Aromáticos, máx.</t>
    </r>
  </si>
  <si>
    <t>Aromáticos, máx.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</si>
  <si>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MSEP sem dissipador de cargas estáticas, mín</t>
    </r>
  </si>
  <si>
    <t>Índice de separação de água, MSEP sem dissipador de cargas estáticas,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</si>
  <si>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Entalpia de combustão, mín</t>
    </r>
  </si>
  <si>
    <t>Entalpia de combustão, mín</t>
  </si>
  <si>
    <r>
      <t>mg Br</t>
    </r>
    <r>
      <rPr>
        <sz val="8"/>
        <rFont val="Arial"/>
        <family val="2"/>
      </rPr>
      <t>2</t>
    </r>
    <r>
      <rPr>
        <sz val="11"/>
        <rFont val="Arial"/>
        <family val="2"/>
      </rPr>
      <t>/100 g</t>
    </r>
  </si>
  <si>
    <t>% (m/m)</t>
  </si>
  <si>
    <t>ATSM D6045</t>
  </si>
  <si>
    <t>NBR 15559</t>
  </si>
  <si>
    <t>NBR 16041</t>
  </si>
  <si>
    <t>NBR 15531</t>
  </si>
  <si>
    <t>NBR 15888</t>
  </si>
  <si>
    <t>ASTM E203</t>
  </si>
  <si>
    <t>ASTM E1064</t>
  </si>
  <si>
    <t>NBR 8644</t>
  </si>
  <si>
    <t>NBR 13993</t>
  </si>
  <si>
    <t>NBR 15546</t>
  </si>
  <si>
    <t>ASTM D1552</t>
  </si>
  <si>
    <t>ASTM D7039</t>
  </si>
  <si>
    <t>EN 12937</t>
  </si>
  <si>
    <t>ASTM D2709</t>
  </si>
  <si>
    <t>Teor de Etanol</t>
  </si>
  <si>
    <t>Resíduo por evaporação</t>
  </si>
  <si>
    <t xml:space="preserve">Teor de Hidrocarbonetos </t>
  </si>
  <si>
    <t>Teor de Cloreto</t>
  </si>
  <si>
    <t>Teor de Sulfato</t>
  </si>
  <si>
    <t>Lubricidade</t>
  </si>
  <si>
    <t>ASTM D6079</t>
  </si>
  <si>
    <t>ASTM D5863</t>
  </si>
  <si>
    <t>ASTM D5708</t>
  </si>
  <si>
    <t>NBR 14236</t>
  </si>
  <si>
    <t>NBR 14938</t>
  </si>
  <si>
    <t>ASTM D95</t>
  </si>
  <si>
    <t>ASTM D473</t>
  </si>
  <si>
    <t>ASTM D1796</t>
  </si>
  <si>
    <t>Teor de Cinzas</t>
  </si>
  <si>
    <t>Cromatografia</t>
  </si>
  <si>
    <t>ASTM D2784</t>
  </si>
  <si>
    <t>ASTM D3246</t>
  </si>
  <si>
    <t>ASTM D4468</t>
  </si>
  <si>
    <t>ASTM D5504</t>
  </si>
  <si>
    <t>ASTM D5623</t>
  </si>
  <si>
    <t>ASTM D6667</t>
  </si>
  <si>
    <t>Butanos e mais pesados</t>
  </si>
  <si>
    <t>ASTM D2163</t>
  </si>
  <si>
    <t>ASTM D2420</t>
  </si>
  <si>
    <t>ASTM D2158</t>
  </si>
  <si>
    <t>ASTM D1838</t>
  </si>
  <si>
    <t>ASTM D1657</t>
  </si>
  <si>
    <t>ASTM D1267</t>
  </si>
  <si>
    <t>ASTM D2598</t>
  </si>
  <si>
    <t>ASTM D1837</t>
  </si>
  <si>
    <t>MB 282</t>
  </si>
  <si>
    <t>ASTM D2713</t>
  </si>
  <si>
    <t>Responsável Técnico</t>
  </si>
  <si>
    <t>Telefone</t>
  </si>
  <si>
    <t>E-mail</t>
  </si>
  <si>
    <t>LUBRICIDADE</t>
  </si>
  <si>
    <t>ISO 12156</t>
  </si>
  <si>
    <t>NBR 14478</t>
  </si>
  <si>
    <t>NBR 14156</t>
  </si>
  <si>
    <t>Cromatografia Gasosa (CG)</t>
  </si>
  <si>
    <t>BENZENO</t>
  </si>
  <si>
    <t>NBR 15289</t>
  </si>
  <si>
    <t>NBR 15441</t>
  </si>
  <si>
    <t>ASTM D3606</t>
  </si>
  <si>
    <t>ASTM D5443</t>
  </si>
  <si>
    <t>ASTM D6277</t>
  </si>
  <si>
    <t>TEOR DE METANOL</t>
  </si>
  <si>
    <t>Água</t>
  </si>
  <si>
    <t>ISO 12156-1</t>
  </si>
  <si>
    <t>ISO 10370</t>
  </si>
  <si>
    <t>ISO 3733</t>
  </si>
  <si>
    <t>SEDIMENTOS</t>
  </si>
  <si>
    <t>ASTM D4870</t>
  </si>
  <si>
    <t>ISO 10307-1</t>
  </si>
  <si>
    <t>COR LOVIBOND</t>
  </si>
  <si>
    <t>IP 17</t>
  </si>
  <si>
    <t>ASTM D2392</t>
  </si>
  <si>
    <t>ASTM D5059</t>
  </si>
  <si>
    <t>CONDUTIVIDADE ELÉTRICA</t>
  </si>
  <si>
    <t>ASTM D3227</t>
  </si>
  <si>
    <t>ENSAIO DOCTOR</t>
  </si>
  <si>
    <t xml:space="preserve">LUBRICIDADE BOCLE </t>
  </si>
  <si>
    <t>DESATIVADOR DE METAL</t>
  </si>
  <si>
    <t>DISSIPADOR DE CARGAS ESTÁTICAS</t>
  </si>
  <si>
    <t>INIBIDOR DE FORMAÇÃO DE GELO</t>
  </si>
  <si>
    <t>DETECTOR DE VAZAMENTOS</t>
  </si>
  <si>
    <t>MELHORADOR DE LUBRICIDADE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</si>
  <si>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Depósito no tubo</t>
    </r>
  </si>
  <si>
    <t xml:space="preserve">Depósito no tubo </t>
  </si>
  <si>
    <t>Métodos QAV Alternativo - SIP - Não existe CCQ</t>
  </si>
  <si>
    <t>Métodos QAV Alternativo - BX - Não existe CCQ</t>
  </si>
  <si>
    <r>
      <t xml:space="preserve">Método </t>
    </r>
    <r>
      <rPr>
        <sz val="11"/>
        <rFont val="Arial"/>
        <family val="2"/>
      </rPr>
      <t>Pressão de Vapor (37,8ºC), máx</t>
    </r>
  </si>
  <si>
    <r>
      <t xml:space="preserve">Método </t>
    </r>
    <r>
      <rPr>
        <sz val="11"/>
        <rFont val="Arial"/>
        <family val="2"/>
      </rPr>
      <t xml:space="preserve"> Ponto de Ebulição 95 % Evaporados, máx</t>
    </r>
  </si>
  <si>
    <r>
      <t xml:space="preserve">Método </t>
    </r>
    <r>
      <rPr>
        <sz val="11"/>
        <rFont val="Arial"/>
        <family val="2"/>
      </rPr>
      <t>Butanos e mais pesados, máx</t>
    </r>
  </si>
  <si>
    <r>
      <t xml:space="preserve">Método </t>
    </r>
    <r>
      <rPr>
        <sz val="11"/>
        <rFont val="Arial"/>
        <family val="2"/>
      </rPr>
      <t>Pentanos e mais pesados, máx</t>
    </r>
  </si>
  <si>
    <r>
      <t xml:space="preserve">Método </t>
    </r>
    <r>
      <rPr>
        <sz val="11"/>
        <rFont val="Arial"/>
        <family val="2"/>
      </rPr>
      <t xml:space="preserve">Resíduo, 100 mL evaporados, máx </t>
    </r>
  </si>
  <si>
    <r>
      <t xml:space="preserve">Método </t>
    </r>
    <r>
      <rPr>
        <sz val="11"/>
        <rFont val="Arial"/>
        <family val="2"/>
      </rPr>
      <t>Teste da Mancha</t>
    </r>
  </si>
  <si>
    <r>
      <t xml:space="preserve">Método </t>
    </r>
    <r>
      <rPr>
        <sz val="11"/>
        <rFont val="Arial"/>
        <family val="2"/>
      </rPr>
      <t>Enxofre total, máx</t>
    </r>
  </si>
  <si>
    <r>
      <t xml:space="preserve">Método </t>
    </r>
    <r>
      <rPr>
        <sz val="11"/>
        <rFont val="Arial"/>
        <family val="2"/>
      </rPr>
      <t>Massa Específica (20ºC)</t>
    </r>
  </si>
  <si>
    <r>
      <t xml:space="preserve">Método </t>
    </r>
    <r>
      <rPr>
        <sz val="11"/>
        <rFont val="Arial"/>
        <family val="2"/>
      </rPr>
      <t>Propano</t>
    </r>
  </si>
  <si>
    <r>
      <t xml:space="preserve">Método </t>
    </r>
    <r>
      <rPr>
        <sz val="11"/>
        <rFont val="Arial"/>
        <family val="2"/>
      </rPr>
      <t>Propeno</t>
    </r>
  </si>
  <si>
    <r>
      <t xml:space="preserve">Método </t>
    </r>
    <r>
      <rPr>
        <sz val="11"/>
        <rFont val="Arial"/>
        <family val="2"/>
      </rPr>
      <t>Umidade</t>
    </r>
  </si>
  <si>
    <r>
      <t xml:space="preserve">Método </t>
    </r>
    <r>
      <rPr>
        <sz val="11"/>
        <rFont val="Arial"/>
        <family val="2"/>
      </rPr>
      <t>Água Livre</t>
    </r>
  </si>
  <si>
    <r>
      <t xml:space="preserve">Método </t>
    </r>
    <r>
      <rPr>
        <sz val="11"/>
        <rFont val="Arial"/>
        <family val="2"/>
      </rPr>
      <t>Odorização</t>
    </r>
  </si>
  <si>
    <r>
      <t xml:space="preserve">Método </t>
    </r>
    <r>
      <rPr>
        <sz val="11"/>
        <color indexed="59"/>
        <rFont val="Arial"/>
        <family val="2"/>
      </rPr>
      <t>Condutividade elétrica, mín</t>
    </r>
  </si>
  <si>
    <r>
      <t xml:space="preserve">Método 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</t>
    </r>
  </si>
  <si>
    <t>Mês de Certificação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</si>
  <si>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</si>
  <si>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</si>
  <si>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</si>
  <si>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</si>
  <si>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</si>
  <si>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</si>
  <si>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</si>
  <si>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</si>
  <si>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</si>
  <si>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</si>
  <si>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</si>
  <si>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</si>
  <si>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Matéria-Prima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</si>
  <si>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Massa específica a 20°C</t>
    </r>
  </si>
  <si>
    <t>Massa específica a 20°C</t>
  </si>
  <si>
    <t>Corrosividade ao cobre a 37,8 °C     1 h, máx</t>
  </si>
  <si>
    <t>SATURADOS, Aromáticos, Oleofínicos</t>
  </si>
  <si>
    <t>Métodos Etanol - Atualizada 17/05/2018</t>
  </si>
  <si>
    <t>Métodos Gasolina A - Atualização 17/05/2018</t>
  </si>
  <si>
    <t>PONTO INICIAL DE EBULIÇÃO</t>
  </si>
  <si>
    <t>INDICE DE DESEMPENHO MISTURA POBRE, NÚMERO DE OCTANO, mín</t>
  </si>
  <si>
    <t>INDICE DE DESEMPENHO MISTURA RICA, mín</t>
  </si>
  <si>
    <t>PODER CALORIFICO INFERIOR, mín</t>
  </si>
  <si>
    <t>PONTO FINAL DE EBULICAO, máx</t>
  </si>
  <si>
    <t>SOMA DOS 10% + 50% EVAPORADO, mín</t>
  </si>
  <si>
    <t>RECUPERADO, mín</t>
  </si>
  <si>
    <t>RESIDUO DA DESTILACAO, máx</t>
  </si>
  <si>
    <t>PERDA DA DESTILACAO, máx</t>
  </si>
  <si>
    <t>ENXOFRE TOTAL, máx</t>
  </si>
  <si>
    <t>CORROSIVIDADE AO COBRE 2H 100GC, máx</t>
  </si>
  <si>
    <t>GOMA POTENCIAL, máx</t>
  </si>
  <si>
    <t>CHUMBO PRECIPITADO, máx</t>
  </si>
  <si>
    <t>IP 299</t>
  </si>
  <si>
    <t>(90% vol. Recup.) T90 - (10% vol. Recup.) T10</t>
  </si>
  <si>
    <t>RESULT. ASPECTO</t>
  </si>
  <si>
    <t>RESULT. COR</t>
  </si>
  <si>
    <t>AZUL</t>
  </si>
  <si>
    <t>Outro</t>
  </si>
  <si>
    <t>Outra</t>
  </si>
  <si>
    <t>CLI</t>
  </si>
  <si>
    <t>Quantidade (Kg)</t>
  </si>
  <si>
    <t>Temperatura do ensaio (°C)</t>
  </si>
  <si>
    <t>Resultado do ensaio</t>
  </si>
  <si>
    <t>RESULTADO - Aspecto</t>
  </si>
  <si>
    <t>LII</t>
  </si>
  <si>
    <t>Outros</t>
  </si>
  <si>
    <t>Métodos Biodiesel - Atualizado 23/05/2018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</si>
  <si>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Massa específica (20°C), máx</t>
    </r>
  </si>
  <si>
    <t>Massa específica (20°C), máx</t>
  </si>
  <si>
    <t>NFPA 58</t>
  </si>
  <si>
    <t>MB 281</t>
  </si>
  <si>
    <t>MB 903</t>
  </si>
  <si>
    <t>MB 205</t>
  </si>
  <si>
    <t>MB 285</t>
  </si>
  <si>
    <t>Passa</t>
  </si>
  <si>
    <t>Não Passa</t>
  </si>
  <si>
    <r>
      <t xml:space="preserve">Método </t>
    </r>
    <r>
      <rPr>
        <sz val="11"/>
        <rFont val="Arial"/>
        <family val="2"/>
      </rPr>
      <t>Corrosividade ao Cobre a 37,8 °C     1 h, máx</t>
    </r>
  </si>
  <si>
    <t>Ausente</t>
  </si>
  <si>
    <t>Presente</t>
  </si>
  <si>
    <t>RESULTADO - Teste da Mancha/H2S/Umidade</t>
  </si>
  <si>
    <t>RESULTADO - Água Livr</t>
  </si>
  <si>
    <t>Métodos GLP - Atualizado 23/05/2018</t>
  </si>
  <si>
    <t>Métodos Óleo Combustível - Atualizado 23/05/2018</t>
  </si>
  <si>
    <t>Métodos DMA - Atualizado 23/05/2018</t>
  </si>
  <si>
    <t>GASOLINA DE AVIAÇÃO</t>
  </si>
  <si>
    <t>RESOLUÇÃO Nº 5/2009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</si>
  <si>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Cor Lovibond</t>
    </r>
  </si>
  <si>
    <t>Cor Lovibond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</si>
  <si>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Mistura pobre, Número de Octano, mín</t>
    </r>
  </si>
  <si>
    <t>Mistura pobre, Número de Octano,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</si>
  <si>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Índice de desempenho, mín</t>
    </r>
  </si>
  <si>
    <t>Índice de desempenho,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</si>
  <si>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Chumbo Tetraetila, máx</t>
    </r>
  </si>
  <si>
    <t>Chumbo Tetraetila,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</si>
  <si>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Poder Calorífico Inferior, mín.</t>
    </r>
  </si>
  <si>
    <t>Poder Calorífico Inferior, mín.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</si>
  <si>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Inicial de Ebulição (PIE)</t>
    </r>
  </si>
  <si>
    <t>Ponto Inicial de Ebulição PIE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</si>
  <si>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Final de Ebulição PFE, máx</t>
    </r>
  </si>
  <si>
    <t>Ponto Final de Ebulição PFE,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</si>
  <si>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Soma (10% + 50%), mín</t>
    </r>
  </si>
  <si>
    <t>Soma (10% + 50%),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</si>
  <si>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Recuperados, mín.</t>
    </r>
  </si>
  <si>
    <t>Recuperados, mín.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</si>
  <si>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Pressão de Vapor Reid kPa a 37,8°C</t>
    </r>
  </si>
  <si>
    <t>Pressão de Vapor Reid kPa a 37,8°C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</si>
  <si>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de Congelamento, máx</t>
    </r>
  </si>
  <si>
    <t>Ponto de Congelamento,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</si>
  <si>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Goma atual</t>
    </r>
  </si>
  <si>
    <t>Goma atual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</si>
  <si>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Goma potencial, máx</t>
    </r>
  </si>
  <si>
    <t>Goma potencial,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</si>
  <si>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Chumbo precipitado, máx</t>
    </r>
  </si>
  <si>
    <t>Chumbo precipitado,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</si>
  <si>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Mudança de volume, máx</t>
    </r>
  </si>
  <si>
    <t>Mudança de volume, máx</t>
  </si>
  <si>
    <t>g Pb/L ou mL/L</t>
  </si>
  <si>
    <t>T40, mín</t>
  </si>
  <si>
    <t>T50, máx</t>
  </si>
  <si>
    <t>T90, máx</t>
  </si>
  <si>
    <t>% vol</t>
  </si>
  <si>
    <t>ºC</t>
  </si>
  <si>
    <t>% volume</t>
  </si>
  <si>
    <t>mm</t>
  </si>
  <si>
    <t>mmHg</t>
  </si>
  <si>
    <t>mm e % vol.</t>
  </si>
  <si>
    <t>Viscosidade a -40 ºC,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</si>
  <si>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Viscosidade a -40 ºC, máx</t>
    </r>
  </si>
  <si>
    <t>T90 (90% vol. Recuperados) - T10 (10% vol. Recuperados), ºC, mín.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</si>
  <si>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T90 ) - T10 ºC, mín.</t>
    </r>
  </si>
  <si>
    <t>T50 (50% vol. Recuperados) - T10 (10% vol. Recuperados), °C, mín.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</si>
  <si>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T50  - T10  °C, mín.</t>
    </r>
  </si>
  <si>
    <t>Aromáticos,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</si>
  <si>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Aromáticos, mín</t>
    </r>
  </si>
  <si>
    <t>Melhorador de lubricidade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</si>
  <si>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Melhorador de lubricidade</t>
    </r>
  </si>
  <si>
    <t>Detector de vazamentos,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</si>
  <si>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Detector de vazamentos, máx</t>
    </r>
  </si>
  <si>
    <t>Inibidor de formação de gelo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</si>
  <si>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Inibidor de formação de gelo</t>
    </r>
  </si>
  <si>
    <t>Dissipador de cargas estáticas,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</si>
  <si>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Dissipador de cargas estáticas, máx</t>
    </r>
  </si>
  <si>
    <t>Desativador de metal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</si>
  <si>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Desativador de metal</t>
    </r>
  </si>
  <si>
    <t>Lubricidade BOCLE,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</si>
  <si>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Lubricidade BOCLE, máx</t>
    </r>
  </si>
  <si>
    <t>ISA s/DISS,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</si>
  <si>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ISA s/DISS, mín</t>
    </r>
  </si>
  <si>
    <t>ISA c/DISS,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</si>
  <si>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ISA c/DISS, mín</t>
    </r>
  </si>
  <si>
    <t>Queda de pressão no filtro,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</si>
  <si>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Queda de pressão no filtro, máx</t>
    </r>
  </si>
  <si>
    <t>Ponto de fuligem, mín e naftalenos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</si>
  <si>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de fuligem, mín e naftalenos máx</t>
    </r>
  </si>
  <si>
    <t>Ponto de fuligem,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</si>
  <si>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Ponto de fuligem, mín</t>
    </r>
  </si>
  <si>
    <t>Poder calorífico inferior, mín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</si>
  <si>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Poder calorífico inferior, mín</t>
    </r>
  </si>
  <si>
    <t>Viscosidade            (-20°C),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</si>
  <si>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Viscosidade           (-20°C), máx</t>
    </r>
  </si>
  <si>
    <t>Massa específica (20°C)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</si>
  <si>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Massa específica (20°C)</t>
    </r>
  </si>
  <si>
    <t>Temperatura de Destilação (°C)</t>
  </si>
  <si>
    <t>Fração severamente hidroprocessada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</si>
  <si>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Fração severamente hidroprocessada</t>
    </r>
  </si>
  <si>
    <t>Fração hidroprocessada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</si>
  <si>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Fração hidroprocessada</t>
    </r>
  </si>
  <si>
    <t>Ensaio Doctor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</si>
  <si>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Ensaio Doctor</t>
    </r>
  </si>
  <si>
    <t>Enxofre mercaptídico,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</si>
  <si>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Enxofre mercaptídico, máx</t>
    </r>
  </si>
  <si>
    <t>Aromáticos Totais, máx.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</si>
  <si>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Aromáticos Totais, máx.</t>
    </r>
  </si>
  <si>
    <t>Acidez total,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</si>
  <si>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Acidez Total, máx</t>
    </r>
  </si>
  <si>
    <t>Partículas contaminates,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</si>
  <si>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Partículas contaminates, máx</t>
    </r>
  </si>
  <si>
    <t>QUEROSENE DE AVIAÇÃO ALTERNATIVO - BX</t>
  </si>
  <si>
    <t>QUEROSENE DE AVIAÇÃO</t>
  </si>
  <si>
    <t>RESOLUÇÃO Nº 37/2009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</si>
  <si>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Partículas contaminantes, máx</t>
    </r>
  </si>
  <si>
    <t>Partículas contaminantes,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</si>
  <si>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Viscosidade            (-20°C), máx</t>
    </r>
  </si>
  <si>
    <t>Viscosidade               (-20°C), máx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</si>
  <si>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Depósito no tubo (visual)</t>
    </r>
  </si>
  <si>
    <t>Depósito no tubo (visual)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</si>
  <si>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Desativador de metal, máx</t>
    </r>
  </si>
  <si>
    <t>Desativador de metal, máx</t>
  </si>
  <si>
    <t>Métodos Diesel S10 - Atualizado 24/05/2018</t>
  </si>
  <si>
    <t>Métodos Diesel S500 - Atualizado 24/05/2018</t>
  </si>
  <si>
    <t>ASTM D7212</t>
  </si>
  <si>
    <t>NBR 14248</t>
  </si>
  <si>
    <t>Massa Específica a 20°C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</si>
  <si>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Massa Específica a 20°C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</si>
  <si>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Contaminação Total (máx.)</t>
    </r>
  </si>
  <si>
    <t>Contaminação Total (máx.)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</si>
  <si>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Cor Visual</t>
    </r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</si>
  <si>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Índice de Cetano Calculado</t>
    </r>
  </si>
  <si>
    <t>Índice de Cetano Calculado</t>
  </si>
  <si>
    <t>Teor de Material Não Volátil (máx.)</t>
  </si>
  <si>
    <r>
      <rPr>
        <b/>
        <sz val="11"/>
        <color indexed="59"/>
        <rFont val="Arial"/>
        <family val="2"/>
      </rPr>
      <t>Método</t>
    </r>
    <r>
      <rPr>
        <sz val="11"/>
        <color indexed="59"/>
        <rFont val="Arial"/>
        <family val="2"/>
      </rPr>
      <t xml:space="preserve"> Teor de Material Não Volátil (máx.)</t>
    </r>
  </si>
  <si>
    <t>NAFTALENOS</t>
  </si>
  <si>
    <t>IP 598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</si>
  <si>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Naftalenos máx</t>
    </r>
  </si>
  <si>
    <t>Naftalenos máx</t>
  </si>
  <si>
    <t>ASTM D2276</t>
  </si>
  <si>
    <t>IP 423</t>
  </si>
  <si>
    <t>IP 216</t>
  </si>
  <si>
    <t>AROMÁTICOS, máx</t>
  </si>
  <si>
    <t>IP 156</t>
  </si>
  <si>
    <t>IP 436</t>
  </si>
  <si>
    <t>IP 336</t>
  </si>
  <si>
    <t>ENXOFRE MERCAPTÍDICO, máx</t>
  </si>
  <si>
    <t>IP 342</t>
  </si>
  <si>
    <t>NBR 5275</t>
  </si>
  <si>
    <t>P.I.E (PONTO INICIAL DE EBULIÇÃO)</t>
  </si>
  <si>
    <t>ASTM D7345</t>
  </si>
  <si>
    <t>ASTM D7344</t>
  </si>
  <si>
    <t>10% vol. recuperados, máx</t>
  </si>
  <si>
    <t>50% vol. recuperados</t>
  </si>
  <si>
    <t>90% vol. recuperados</t>
  </si>
  <si>
    <t>P.F.E (PONTO FINAL DE EBULIÇÃO), máx</t>
  </si>
  <si>
    <t>MASSA ESPECIFÍCA A 20°C</t>
  </si>
  <si>
    <t>PONTO DE CONGELAMENTO, máx</t>
  </si>
  <si>
    <t>IP528</t>
  </si>
  <si>
    <t>VISCOSIDADE A -20 °C, máx</t>
  </si>
  <si>
    <t>ASTM D7042</t>
  </si>
  <si>
    <t>ASTM D7945</t>
  </si>
  <si>
    <t>IP 71</t>
  </si>
  <si>
    <t>PODER CALORÍFICO INFERIOR, mín</t>
  </si>
  <si>
    <t>IP 12</t>
  </si>
  <si>
    <t>Corrosividade ao cobre (2h a 100°C), máx</t>
  </si>
  <si>
    <t>IP 154</t>
  </si>
  <si>
    <t>Estabilidade térmica a 260 °C - Queda de pressão no filtro, máx</t>
  </si>
  <si>
    <t>Estabilidade térmica a 260 °C - Depósito no tubo</t>
  </si>
  <si>
    <t>GOMA ATUAL, máx</t>
  </si>
  <si>
    <t>Índice de separação de água, MSEP - Com dissipador de cargas estáticas, mín</t>
  </si>
  <si>
    <t>Índice de separação de água, MSEP - Sem dissipador de cargas estáticas, mín</t>
  </si>
  <si>
    <t>IP 274</t>
  </si>
  <si>
    <t>TEOR DE BIODIESEL, MÁX</t>
  </si>
  <si>
    <t>ASTM D7797</t>
  </si>
  <si>
    <t>IP 583</t>
  </si>
  <si>
    <t xml:space="preserve">IP 590 </t>
  </si>
  <si>
    <t>IP 599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</si>
  <si>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Teor de Biodiesel, máx</t>
    </r>
  </si>
  <si>
    <t>Teor de Biodiesel, máx</t>
  </si>
  <si>
    <t>ASTM D6729</t>
  </si>
  <si>
    <t>ASTM D6730</t>
  </si>
  <si>
    <t>ASTM D6839</t>
  </si>
  <si>
    <t>ASTM D5134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</si>
  <si>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Aditivo redutor de arrasto em dutos, máx</t>
    </r>
  </si>
  <si>
    <t>Aditivo redutor de arrasto em dutos, máx</t>
  </si>
  <si>
    <r>
      <rPr>
        <sz val="11"/>
        <color indexed="59"/>
        <rFont val="Symbol"/>
        <family val="1"/>
        <charset val="2"/>
      </rPr>
      <t>m</t>
    </r>
    <r>
      <rPr>
        <sz val="11"/>
        <color indexed="59"/>
        <rFont val="Arial"/>
        <family val="2"/>
      </rPr>
      <t>g/L</t>
    </r>
  </si>
  <si>
    <t>ASTM D7872</t>
  </si>
  <si>
    <t>Métodos GAV - Não existe CCQ!</t>
  </si>
  <si>
    <t>ASTM D7974</t>
  </si>
  <si>
    <t>ASTM D7111</t>
  </si>
  <si>
    <t xml:space="preserve">HALOGÊNIOS, máx - Flúor </t>
  </si>
  <si>
    <t>HALOGÊNIOS, máx - Cloro</t>
  </si>
  <si>
    <t>DEPÓSITO NO TUBO - método instrumental</t>
  </si>
  <si>
    <t>DEPÓSITO NO TUBO - método visual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</si>
  <si>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Halogênios, máx - Flúor</t>
    </r>
  </si>
  <si>
    <t>Halogênios, máx - Flúor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</si>
  <si>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Halogênios, máx - Cloro</t>
    </r>
  </si>
  <si>
    <t>Halogênios, máx - Cloro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</si>
  <si>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 xml:space="preserve">Depósito no tubo - método visual </t>
    </r>
  </si>
  <si>
    <t xml:space="preserve">Depósito no tubo - método visual </t>
  </si>
  <si>
    <r>
      <rPr>
        <b/>
        <sz val="11"/>
        <color indexed="59"/>
        <rFont val="Arial"/>
        <family val="2"/>
      </rPr>
      <t xml:space="preserve">Método </t>
    </r>
    <r>
      <rPr>
        <sz val="11"/>
        <color indexed="59"/>
        <rFont val="Arial"/>
        <family val="2"/>
      </rPr>
      <t>Depósito no tubo - método instrumental</t>
    </r>
  </si>
  <si>
    <t>Depósito no tubo - método instrumental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</si>
</sst>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dd\-mmm\-yy;@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sz val="11"/>
      <color indexed="59"/>
      <name val="Arial"/>
      <family val="2"/>
    </font>
    <font>
      <b/>
      <sz val="11"/>
      <color indexed="5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5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indexed="5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4"/>
      <color theme="1"/>
      <name val="Arial"/>
      <family val="2"/>
    </font>
    <font>
      <vertAlign val="subscript"/>
      <sz val="11"/>
      <name val="Arial"/>
      <family val="2"/>
    </font>
    <font>
      <b/>
      <sz val="14"/>
      <color indexed="56"/>
      <name val="Arial"/>
      <family val="2"/>
    </font>
    <font>
      <sz val="11"/>
      <color indexed="59"/>
      <name val="Symbol"/>
      <family val="1"/>
      <charset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hair">
        <color indexed="63"/>
      </left>
      <right/>
      <top style="hair">
        <color indexed="63"/>
      </top>
      <bottom/>
      <diagonal/>
    </border>
    <border>
      <left/>
      <right/>
      <top style="hair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3"/>
      </left>
      <right/>
      <top/>
      <bottom/>
      <diagonal/>
    </border>
    <border>
      <left style="hair">
        <color indexed="63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3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wrapText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164" fontId="0" fillId="0" borderId="6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4" fontId="0" fillId="0" borderId="6" xfId="0" applyNumberFormat="1" applyFill="1" applyBorder="1" applyAlignment="1" applyProtection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164" fontId="0" fillId="6" borderId="6" xfId="0" applyNumberFormat="1" applyFill="1" applyBorder="1" applyAlignment="1">
      <alignment horizontal="center" vertical="center" wrapText="1"/>
    </xf>
    <xf numFmtId="14" fontId="0" fillId="6" borderId="6" xfId="0" applyNumberFormat="1" applyFill="1" applyBorder="1" applyAlignment="1">
      <alignment horizontal="center" vertical="center" wrapText="1"/>
    </xf>
    <xf numFmtId="0" fontId="0" fillId="6" borderId="6" xfId="0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Fill="1" applyAlignment="1"/>
    <xf numFmtId="0" fontId="9" fillId="0" borderId="0" xfId="0" applyFont="1"/>
    <xf numFmtId="0" fontId="0" fillId="0" borderId="0" xfId="0" applyFill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16" fillId="0" borderId="0" xfId="0" applyFont="1" applyAlignment="1">
      <alignment horizontal="center" wrapText="1"/>
    </xf>
    <xf numFmtId="0" fontId="6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wrapText="1"/>
    </xf>
    <xf numFmtId="0" fontId="15" fillId="0" borderId="0" xfId="0" applyFont="1" applyAlignment="1">
      <alignment wrapText="1"/>
    </xf>
    <xf numFmtId="4" fontId="0" fillId="6" borderId="6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9" borderId="0" xfId="0" applyFill="1"/>
    <xf numFmtId="0" fontId="0" fillId="10" borderId="0" xfId="0" applyFill="1"/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/>
    </xf>
    <xf numFmtId="0" fontId="9" fillId="11" borderId="0" xfId="0" applyFont="1" applyFill="1"/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23" fillId="12" borderId="0" xfId="0" applyFont="1" applyFill="1" applyAlignment="1">
      <alignment horizontal="left" vertical="center"/>
    </xf>
    <xf numFmtId="0" fontId="23" fillId="12" borderId="0" xfId="0" applyFont="1" applyFill="1" applyBorder="1" applyAlignment="1">
      <alignment horizontal="left" vertical="center"/>
    </xf>
    <xf numFmtId="0" fontId="4" fillId="2" borderId="21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 applyProtection="1">
      <alignment vertical="center" wrapText="1"/>
      <protection locked="0"/>
    </xf>
    <xf numFmtId="0" fontId="20" fillId="8" borderId="20" xfId="0" applyFont="1" applyFill="1" applyBorder="1" applyAlignment="1">
      <alignment vertical="center"/>
    </xf>
    <xf numFmtId="0" fontId="20" fillId="8" borderId="19" xfId="0" applyFont="1" applyFill="1" applyBorder="1" applyAlignment="1">
      <alignment vertical="center"/>
    </xf>
    <xf numFmtId="0" fontId="20" fillId="8" borderId="16" xfId="0" applyFont="1" applyFill="1" applyBorder="1" applyAlignment="1">
      <alignment vertical="center"/>
    </xf>
    <xf numFmtId="0" fontId="14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14" fontId="0" fillId="0" borderId="6" xfId="0" applyNumberFormat="1" applyFill="1" applyBorder="1" applyAlignment="1" applyProtection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64" fontId="0" fillId="6" borderId="7" xfId="0" applyNumberFormat="1" applyFill="1" applyBorder="1" applyAlignment="1">
      <alignment horizontal="center" vertical="center"/>
    </xf>
    <xf numFmtId="14" fontId="0" fillId="6" borderId="7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4" fontId="0" fillId="6" borderId="5" xfId="0" applyNumberForma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0" fillId="6" borderId="9" xfId="0" applyFill="1" applyBorder="1" applyAlignment="1" applyProtection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4" fontId="0" fillId="6" borderId="6" xfId="0" applyNumberFormat="1" applyFill="1" applyBorder="1" applyAlignment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14" fontId="0" fillId="6" borderId="6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6" borderId="6" xfId="0" applyNumberForma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 applyProtection="1">
      <alignment horizontal="center" vertical="center"/>
    </xf>
    <xf numFmtId="0" fontId="23" fillId="12" borderId="3" xfId="0" applyFont="1" applyFill="1" applyBorder="1" applyAlignment="1">
      <alignment horizontal="left" vertical="center"/>
    </xf>
    <xf numFmtId="0" fontId="23" fillId="12" borderId="0" xfId="0" applyFont="1" applyFill="1" applyAlignment="1">
      <alignment horizontal="left" vertical="center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15" xfId="0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12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5" borderId="8" xfId="0" applyFont="1" applyFill="1" applyBorder="1" applyAlignment="1" applyProtection="1">
      <alignment horizontal="center" vertical="center" wrapText="1"/>
      <protection hidden="1"/>
    </xf>
    <xf numFmtId="0" fontId="6" fillId="5" borderId="22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6" fillId="5" borderId="23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hidden="1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2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GAV!A1"/><Relationship Id="rId13" Type="http://schemas.openxmlformats.org/officeDocument/2006/relationships/hyperlink" Target="#'Diesel S500'!A1"/><Relationship Id="rId3" Type="http://schemas.openxmlformats.org/officeDocument/2006/relationships/hyperlink" Target="#ODNR!A1"/><Relationship Id="rId7" Type="http://schemas.openxmlformats.org/officeDocument/2006/relationships/hyperlink" Target="#QAV!A1"/><Relationship Id="rId12" Type="http://schemas.openxmlformats.org/officeDocument/2006/relationships/hyperlink" Target="#'Gasolina Automotiva'!A1"/><Relationship Id="rId2" Type="http://schemas.openxmlformats.org/officeDocument/2006/relationships/hyperlink" Target="#Biodiesel!A1"/><Relationship Id="rId1" Type="http://schemas.openxmlformats.org/officeDocument/2006/relationships/hyperlink" Target="#'&#211;leo Combust&#237;vel'!A1"/><Relationship Id="rId6" Type="http://schemas.openxmlformats.org/officeDocument/2006/relationships/hyperlink" Target="#'Diesel Mar&#237;timo'!A1"/><Relationship Id="rId11" Type="http://schemas.openxmlformats.org/officeDocument/2006/relationships/hyperlink" Target="#'QAV Alternativo - SIP'!A1"/><Relationship Id="rId5" Type="http://schemas.openxmlformats.org/officeDocument/2006/relationships/hyperlink" Target="#GLP!A1"/><Relationship Id="rId10" Type="http://schemas.openxmlformats.org/officeDocument/2006/relationships/hyperlink" Target="#'QAV Alternativo -BX'!A1"/><Relationship Id="rId4" Type="http://schemas.openxmlformats.org/officeDocument/2006/relationships/hyperlink" Target="#Etanol!A1"/><Relationship Id="rId9" Type="http://schemas.openxmlformats.org/officeDocument/2006/relationships/hyperlink" Target="#'QAV Alternativo - SPK-FT e HEFA'!A1"/><Relationship Id="rId14" Type="http://schemas.openxmlformats.org/officeDocument/2006/relationships/hyperlink" Target="#'Diesel S10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&#211;leo Combust&#237;vel'!A1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5" Type="http://schemas.openxmlformats.org/officeDocument/2006/relationships/hyperlink" Target="#GAV!A1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GLP!A1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5" Type="http://schemas.openxmlformats.org/officeDocument/2006/relationships/hyperlink" Target="#QAV!A1"/><Relationship Id="rId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GAV!A1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5" Type="http://schemas.openxmlformats.org/officeDocument/2006/relationships/hyperlink" Target="#'QAV Alternativo - SPK-FT e HEFA'!A1"/><Relationship Id="rId4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QAV!A1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5" Type="http://schemas.openxmlformats.org/officeDocument/2006/relationships/hyperlink" Target="#'QAV Alternativo - SIP'!A1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QAV Alternativo - SPK-FT e HEFA'!A1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5" Type="http://schemas.openxmlformats.org/officeDocument/2006/relationships/hyperlink" Target="#'QAV Alternativo -BX'!A1"/><Relationship Id="rId4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QAV Alternativo - SIP'!A1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4" Type="http://schemas.openxmlformats.org/officeDocument/2006/relationships/hyperlink" Target="#'Diesel S500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iesel S10'!A1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5" Type="http://schemas.openxmlformats.org/officeDocument/2006/relationships/hyperlink" Target="#'Gasolina Automotiva'!A1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Diesel S500'!A1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5" Type="http://schemas.openxmlformats.org/officeDocument/2006/relationships/hyperlink" Target="#Etanol!A1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Gasolina Automotiva'!A1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5" Type="http://schemas.openxmlformats.org/officeDocument/2006/relationships/hyperlink" Target="#Biodiesel!A1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Etanol!A1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5" Type="http://schemas.openxmlformats.org/officeDocument/2006/relationships/hyperlink" Target="#'Diesel Mar&#237;timo'!A1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Biodiesel!A1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5" Type="http://schemas.openxmlformats.org/officeDocument/2006/relationships/hyperlink" Target="#ODNR!A1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Diesel Mar&#237;timo'!A1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5" Type="http://schemas.openxmlformats.org/officeDocument/2006/relationships/hyperlink" Target="#'&#211;leo Combust&#237;vel'!A1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ODNR!A1"/><Relationship Id="rId2" Type="http://schemas.openxmlformats.org/officeDocument/2006/relationships/image" Target="../media/image1.png"/><Relationship Id="rId1" Type="http://schemas.openxmlformats.org/officeDocument/2006/relationships/hyperlink" Target="#Identifica&#231;&#227;o_Firma_Inspetora!A1"/><Relationship Id="rId5" Type="http://schemas.openxmlformats.org/officeDocument/2006/relationships/hyperlink" Target="#GLP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3417794</xdr:colOff>
      <xdr:row>25</xdr:row>
      <xdr:rowOff>24091</xdr:rowOff>
    </xdr:from>
    <xdr:to>
      <xdr:col>2</xdr:col>
      <xdr:colOff>1290437</xdr:colOff>
      <xdr:row>30</xdr:row>
      <xdr:rowOff>33617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53118" y="6344209"/>
          <a:ext cx="2590319" cy="962026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Óleo Combustível</a:t>
          </a:r>
          <a:endParaRPr lang="pt-BR" sz="2400" u="sng"/>
        </a:p>
      </xdr:txBody>
    </xdr:sp>
    <xdr:clientData/>
  </xdr:twoCellAnchor>
  <xdr:twoCellAnchor>
    <xdr:from>
      <xdr:col>1</xdr:col>
      <xdr:colOff>3417794</xdr:colOff>
      <xdr:row>19</xdr:row>
      <xdr:rowOff>24093</xdr:rowOff>
    </xdr:from>
    <xdr:to>
      <xdr:col>2</xdr:col>
      <xdr:colOff>1290437</xdr:colOff>
      <xdr:row>24</xdr:row>
      <xdr:rowOff>33619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53118" y="5201211"/>
          <a:ext cx="2590319" cy="962026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Biodiesel</a:t>
          </a:r>
          <a:endParaRPr lang="pt-BR" sz="2400" u="sng"/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2595600</xdr:colOff>
      <xdr:row>30</xdr:row>
      <xdr:rowOff>9526</xdr:rowOff>
    </xdr:to>
    <xdr:sp macro="" textlink="">
      <xdr:nvSpPr>
        <xdr:cNvPr id="4" name="Retângulo de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5324" y="6320118"/>
          <a:ext cx="2595600" cy="962026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ODNR</a:t>
          </a:r>
          <a:endParaRPr lang="pt-BR" sz="2400" u="sng"/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2595600</xdr:colOff>
      <xdr:row>24</xdr:row>
      <xdr:rowOff>9526</xdr:rowOff>
    </xdr:to>
    <xdr:sp macro="" textlink="">
      <xdr:nvSpPr>
        <xdr:cNvPr id="5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35324" y="5177118"/>
          <a:ext cx="2595600" cy="962026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Etanol</a:t>
          </a:r>
          <a:endParaRPr lang="pt-BR" sz="2400" u="sng"/>
        </a:p>
      </xdr:txBody>
    </xdr:sp>
    <xdr:clientData/>
  </xdr:twoCellAnchor>
  <xdr:twoCellAnchor>
    <xdr:from>
      <xdr:col>2</xdr:col>
      <xdr:colOff>2123035</xdr:colOff>
      <xdr:row>24</xdr:row>
      <xdr:rowOff>180974</xdr:rowOff>
    </xdr:from>
    <xdr:to>
      <xdr:col>3</xdr:col>
      <xdr:colOff>0</xdr:colOff>
      <xdr:row>30</xdr:row>
      <xdr:rowOff>0</xdr:rowOff>
    </xdr:to>
    <xdr:sp macro="" textlink="">
      <xdr:nvSpPr>
        <xdr:cNvPr id="6" name="Retângulo de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076035" y="6310592"/>
          <a:ext cx="2594641" cy="962026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GLP</a:t>
          </a:r>
          <a:endParaRPr lang="pt-BR" sz="2400" u="sng"/>
        </a:p>
      </xdr:txBody>
    </xdr:sp>
    <xdr:clientData/>
  </xdr:twoCellAnchor>
  <xdr:twoCellAnchor>
    <xdr:from>
      <xdr:col>2</xdr:col>
      <xdr:colOff>2123035</xdr:colOff>
      <xdr:row>19</xdr:row>
      <xdr:rowOff>0</xdr:rowOff>
    </xdr:from>
    <xdr:to>
      <xdr:col>3</xdr:col>
      <xdr:colOff>0</xdr:colOff>
      <xdr:row>24</xdr:row>
      <xdr:rowOff>9526</xdr:rowOff>
    </xdr:to>
    <xdr:sp macro="" textlink="">
      <xdr:nvSpPr>
        <xdr:cNvPr id="7" name="Retângulo de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076035" y="5177118"/>
          <a:ext cx="2594641" cy="962026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Diesel Marítimo</a:t>
          </a:r>
          <a:endParaRPr lang="pt-BR" sz="2400" u="sng"/>
        </a:p>
      </xdr:txBody>
    </xdr:sp>
    <xdr:clientData/>
  </xdr:twoCellAnchor>
  <xdr:twoCellAnchor>
    <xdr:from>
      <xdr:col>1</xdr:col>
      <xdr:colOff>3404828</xdr:colOff>
      <xdr:row>31</xdr:row>
      <xdr:rowOff>33618</xdr:rowOff>
    </xdr:from>
    <xdr:to>
      <xdr:col>2</xdr:col>
      <xdr:colOff>1277471</xdr:colOff>
      <xdr:row>36</xdr:row>
      <xdr:rowOff>43144</xdr:rowOff>
    </xdr:to>
    <xdr:sp macro="" textlink="">
      <xdr:nvSpPr>
        <xdr:cNvPr id="8" name="Retângulo de cantos arredondado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640152" y="7496736"/>
          <a:ext cx="2590319" cy="96202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QAV</a:t>
          </a:r>
          <a:endParaRPr lang="pt-BR" sz="2400" u="sng"/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2595600</xdr:colOff>
      <xdr:row>36</xdr:row>
      <xdr:rowOff>9526</xdr:rowOff>
    </xdr:to>
    <xdr:sp macro="" textlink="">
      <xdr:nvSpPr>
        <xdr:cNvPr id="9" name="Retângulo de canto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35324" y="7463118"/>
          <a:ext cx="2595600" cy="96202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GAV</a:t>
          </a:r>
          <a:endParaRPr lang="pt-BR" sz="2400" u="sng"/>
        </a:p>
      </xdr:txBody>
    </xdr:sp>
    <xdr:clientData/>
  </xdr:twoCellAnchor>
  <xdr:twoCellAnchor>
    <xdr:from>
      <xdr:col>2</xdr:col>
      <xdr:colOff>2123035</xdr:colOff>
      <xdr:row>31</xdr:row>
      <xdr:rowOff>11206</xdr:rowOff>
    </xdr:from>
    <xdr:to>
      <xdr:col>3</xdr:col>
      <xdr:colOff>0</xdr:colOff>
      <xdr:row>36</xdr:row>
      <xdr:rowOff>20732</xdr:rowOff>
    </xdr:to>
    <xdr:sp macro="" textlink="">
      <xdr:nvSpPr>
        <xdr:cNvPr id="10" name="Retângulo de cantos arredondado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76035" y="7474324"/>
          <a:ext cx="2594641" cy="96202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QAV Alternativo - SPK-FT e HEFA</a:t>
          </a:r>
          <a:endParaRPr lang="pt-BR" sz="2400" u="sng"/>
        </a:p>
      </xdr:txBody>
    </xdr:sp>
    <xdr:clientData/>
  </xdr:twoCellAnchor>
  <xdr:twoCellAnchor>
    <xdr:from>
      <xdr:col>2</xdr:col>
      <xdr:colOff>274545</xdr:colOff>
      <xdr:row>37</xdr:row>
      <xdr:rowOff>166008</xdr:rowOff>
    </xdr:from>
    <xdr:to>
      <xdr:col>2</xdr:col>
      <xdr:colOff>2866464</xdr:colOff>
      <xdr:row>42</xdr:row>
      <xdr:rowOff>175534</xdr:rowOff>
    </xdr:to>
    <xdr:sp macro="" textlink="">
      <xdr:nvSpPr>
        <xdr:cNvPr id="11" name="Retângulo de cantos arredondado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27545" y="8772126"/>
          <a:ext cx="2591919" cy="962026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QAV Alternativo - BX</a:t>
          </a:r>
          <a:endParaRPr lang="pt-BR" sz="2400" u="sng"/>
        </a:p>
      </xdr:txBody>
    </xdr:sp>
    <xdr:clientData/>
  </xdr:twoCellAnchor>
  <xdr:twoCellAnchor>
    <xdr:from>
      <xdr:col>1</xdr:col>
      <xdr:colOff>1464608</xdr:colOff>
      <xdr:row>37</xdr:row>
      <xdr:rowOff>143596</xdr:rowOff>
    </xdr:from>
    <xdr:to>
      <xdr:col>1</xdr:col>
      <xdr:colOff>4064853</xdr:colOff>
      <xdr:row>42</xdr:row>
      <xdr:rowOff>153122</xdr:rowOff>
    </xdr:to>
    <xdr:sp macro="" textlink="">
      <xdr:nvSpPr>
        <xdr:cNvPr id="12" name="Retângulo de cantos arredondado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699932" y="8749714"/>
          <a:ext cx="2600245" cy="962026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QAV Alternativo - SIP</a:t>
          </a:r>
          <a:endParaRPr lang="pt-BR" sz="2400" u="sng"/>
        </a:p>
      </xdr:txBody>
    </xdr:sp>
    <xdr:clientData/>
  </xdr:twoCellAnchor>
  <xdr:twoCellAnchor>
    <xdr:from>
      <xdr:col>1</xdr:col>
      <xdr:colOff>38225</xdr:colOff>
      <xdr:row>8</xdr:row>
      <xdr:rowOff>189095</xdr:rowOff>
    </xdr:from>
    <xdr:to>
      <xdr:col>2</xdr:col>
      <xdr:colOff>4699001</xdr:colOff>
      <xdr:row>11</xdr:row>
      <xdr:rowOff>158750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81642" y="2379845"/>
          <a:ext cx="9380942" cy="551738"/>
        </a:xfrm>
        <a:prstGeom prst="rect">
          <a:avLst/>
        </a:prstGeom>
        <a:solidFill>
          <a:srgbClr val="003366"/>
        </a:solidFill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2800" b="1">
              <a:solidFill>
                <a:schemeClr val="bg1"/>
              </a:solidFill>
            </a:rPr>
            <a:t>Atalhos para as abas dos produtos</a:t>
          </a:r>
        </a:p>
      </xdr:txBody>
    </xdr:sp>
    <xdr:clientData/>
  </xdr:twoCellAnchor>
  <xdr:twoCellAnchor>
    <xdr:from>
      <xdr:col>2</xdr:col>
      <xdr:colOff>2100624</xdr:colOff>
      <xdr:row>13</xdr:row>
      <xdr:rowOff>12886</xdr:rowOff>
    </xdr:from>
    <xdr:to>
      <xdr:col>2</xdr:col>
      <xdr:colOff>4695265</xdr:colOff>
      <xdr:row>18</xdr:row>
      <xdr:rowOff>22412</xdr:rowOff>
    </xdr:to>
    <xdr:sp macro="" textlink="">
      <xdr:nvSpPr>
        <xdr:cNvPr id="14" name="Retângulo de cantos arredondados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53624" y="4047004"/>
          <a:ext cx="2594641" cy="962026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Gasolina Automotiva</a:t>
          </a:r>
          <a:endParaRPr lang="pt-BR" sz="2400" u="sng"/>
        </a:p>
      </xdr:txBody>
    </xdr:sp>
    <xdr:clientData/>
  </xdr:twoCellAnchor>
  <xdr:twoCellAnchor>
    <xdr:from>
      <xdr:col>1</xdr:col>
      <xdr:colOff>3428999</xdr:colOff>
      <xdr:row>13</xdr:row>
      <xdr:rowOff>0</xdr:rowOff>
    </xdr:from>
    <xdr:to>
      <xdr:col>2</xdr:col>
      <xdr:colOff>1307086</xdr:colOff>
      <xdr:row>17</xdr:row>
      <xdr:rowOff>190499</xdr:rowOff>
    </xdr:to>
    <xdr:sp macro="" textlink="">
      <xdr:nvSpPr>
        <xdr:cNvPr id="15" name="Retângulo de cantos arredondados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664323" y="4024591"/>
          <a:ext cx="2595763" cy="962026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Diesel</a:t>
          </a:r>
          <a:r>
            <a:rPr lang="pt-BR" sz="2400" i="0" u="sng" baseline="0"/>
            <a:t> S500</a:t>
          </a:r>
          <a:endParaRPr lang="pt-BR" sz="2400" u="sng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2595600</xdr:colOff>
      <xdr:row>18</xdr:row>
      <xdr:rowOff>0</xdr:rowOff>
    </xdr:to>
    <xdr:sp macro="" textlink="">
      <xdr:nvSpPr>
        <xdr:cNvPr id="16" name="Retângulo de cantos arredondados 1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35324" y="4024592"/>
          <a:ext cx="2595600" cy="962026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2400" i="0" u="sng"/>
            <a:t>Diesel</a:t>
          </a:r>
          <a:r>
            <a:rPr lang="pt-BR" sz="2400" i="0" u="sng" baseline="0"/>
            <a:t> S10</a:t>
          </a:r>
          <a:endParaRPr lang="pt-BR" sz="2400" u="sng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320444</xdr:colOff>
      <xdr:row>0</xdr:row>
      <xdr:rowOff>57150</xdr:rowOff>
    </xdr:from>
    <xdr:ext cx="351064" cy="330908"/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44" y="57150"/>
          <a:ext cx="351064" cy="330908"/>
        </a:xfrm>
        <a:prstGeom prst="rect">
          <a:avLst/>
        </a:prstGeom>
      </xdr:spPr>
    </xdr:pic>
    <xdr:clientData/>
  </xdr:oneCellAnchor>
  <xdr:oneCellAnchor>
    <xdr:from>
      <xdr:col>2</xdr:col>
      <xdr:colOff>914400</xdr:colOff>
      <xdr:row>0</xdr:row>
      <xdr:rowOff>71440</xdr:rowOff>
    </xdr:from>
    <xdr:ext cx="339498" cy="330329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3171825" y="71440"/>
          <a:ext cx="339498" cy="330329"/>
        </a:xfrm>
        <a:prstGeom prst="rect">
          <a:avLst/>
        </a:prstGeom>
      </xdr:spPr>
    </xdr:pic>
    <xdr:clientData/>
  </xdr:oneCellAnchor>
  <xdr:oneCellAnchor>
    <xdr:from>
      <xdr:col>3</xdr:col>
      <xdr:colOff>700081</xdr:colOff>
      <xdr:row>0</xdr:row>
      <xdr:rowOff>71440</xdr:rowOff>
    </xdr:from>
    <xdr:ext cx="349657" cy="330329"/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3938581" y="71440"/>
          <a:ext cx="349657" cy="330329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317723</xdr:colOff>
      <xdr:row>0</xdr:row>
      <xdr:rowOff>54429</xdr:rowOff>
    </xdr:from>
    <xdr:ext cx="351064" cy="330908"/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223" y="54429"/>
          <a:ext cx="351064" cy="330908"/>
        </a:xfrm>
        <a:prstGeom prst="rect">
          <a:avLst/>
        </a:prstGeom>
      </xdr:spPr>
    </xdr:pic>
    <xdr:clientData/>
  </xdr:oneCellAnchor>
  <xdr:oneCellAnchor>
    <xdr:from>
      <xdr:col>2</xdr:col>
      <xdr:colOff>911679</xdr:colOff>
      <xdr:row>0</xdr:row>
      <xdr:rowOff>68719</xdr:rowOff>
    </xdr:from>
    <xdr:ext cx="339498" cy="330329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3169104" y="68719"/>
          <a:ext cx="339498" cy="330329"/>
        </a:xfrm>
        <a:prstGeom prst="rect">
          <a:avLst/>
        </a:prstGeom>
      </xdr:spPr>
    </xdr:pic>
    <xdr:clientData/>
  </xdr:oneCellAnchor>
  <xdr:oneCellAnchor>
    <xdr:from>
      <xdr:col>3</xdr:col>
      <xdr:colOff>697360</xdr:colOff>
      <xdr:row>0</xdr:row>
      <xdr:rowOff>68719</xdr:rowOff>
    </xdr:from>
    <xdr:ext cx="349657" cy="330329"/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3935860" y="68719"/>
          <a:ext cx="349657" cy="330329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317723</xdr:colOff>
      <xdr:row>0</xdr:row>
      <xdr:rowOff>54429</xdr:rowOff>
    </xdr:from>
    <xdr:ext cx="351064" cy="330908"/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223" y="54429"/>
          <a:ext cx="351064" cy="330908"/>
        </a:xfrm>
        <a:prstGeom prst="rect">
          <a:avLst/>
        </a:prstGeom>
      </xdr:spPr>
    </xdr:pic>
    <xdr:clientData/>
  </xdr:oneCellAnchor>
  <xdr:oneCellAnchor>
    <xdr:from>
      <xdr:col>2</xdr:col>
      <xdr:colOff>911679</xdr:colOff>
      <xdr:row>0</xdr:row>
      <xdr:rowOff>68719</xdr:rowOff>
    </xdr:from>
    <xdr:ext cx="339498" cy="330329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3169104" y="68719"/>
          <a:ext cx="339498" cy="330329"/>
        </a:xfrm>
        <a:prstGeom prst="rect">
          <a:avLst/>
        </a:prstGeom>
      </xdr:spPr>
    </xdr:pic>
    <xdr:clientData/>
  </xdr:oneCellAnchor>
  <xdr:oneCellAnchor>
    <xdr:from>
      <xdr:col>3</xdr:col>
      <xdr:colOff>697360</xdr:colOff>
      <xdr:row>0</xdr:row>
      <xdr:rowOff>68719</xdr:rowOff>
    </xdr:from>
    <xdr:ext cx="349657" cy="330329"/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3935860" y="68719"/>
          <a:ext cx="349657" cy="330329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494582</xdr:colOff>
      <xdr:row>0</xdr:row>
      <xdr:rowOff>54428</xdr:rowOff>
    </xdr:from>
    <xdr:to>
      <xdr:col>6</xdr:col>
      <xdr:colOff>845646</xdr:colOff>
      <xdr:row>1</xdr:row>
      <xdr:rowOff>156736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6307" y="54428"/>
          <a:ext cx="351064" cy="330908"/>
        </a:xfrm>
        <a:prstGeom prst="rect">
          <a:avLst/>
        </a:prstGeom>
      </xdr:spPr>
    </xdr:pic>
    <xdr:clientData/>
  </xdr:twoCellAnchor>
  <xdr:twoCellAnchor editAs="oneCell">
    <xdr:from>
      <xdr:col>6</xdr:col>
      <xdr:colOff>108824</xdr:colOff>
      <xdr:row>0</xdr:row>
      <xdr:rowOff>68718</xdr:rowOff>
    </xdr:from>
    <xdr:to>
      <xdr:col>6</xdr:col>
      <xdr:colOff>446961</xdr:colOff>
      <xdr:row>1</xdr:row>
      <xdr:rowOff>170447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6290549" y="68718"/>
          <a:ext cx="338137" cy="330329"/>
        </a:xfrm>
        <a:prstGeom prst="rect">
          <a:avLst/>
        </a:prstGeom>
      </xdr:spPr>
    </xdr:pic>
    <xdr:clientData/>
  </xdr:twoCellAnchor>
  <xdr:twoCellAnchor editAs="oneCell">
    <xdr:from>
      <xdr:col>6</xdr:col>
      <xdr:colOff>874219</xdr:colOff>
      <xdr:row>0</xdr:row>
      <xdr:rowOff>68718</xdr:rowOff>
    </xdr:from>
    <xdr:to>
      <xdr:col>6</xdr:col>
      <xdr:colOff>1222515</xdr:colOff>
      <xdr:row>1</xdr:row>
      <xdr:rowOff>170447</xdr:rowOff>
    </xdr:to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7055944" y="68718"/>
          <a:ext cx="348296" cy="33032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494615</xdr:colOff>
      <xdr:row>0</xdr:row>
      <xdr:rowOff>54428</xdr:rowOff>
    </xdr:from>
    <xdr:to>
      <xdr:col>6</xdr:col>
      <xdr:colOff>845679</xdr:colOff>
      <xdr:row>1</xdr:row>
      <xdr:rowOff>156736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6340" y="54428"/>
          <a:ext cx="351064" cy="330908"/>
        </a:xfrm>
        <a:prstGeom prst="rect">
          <a:avLst/>
        </a:prstGeom>
      </xdr:spPr>
    </xdr:pic>
    <xdr:clientData/>
  </xdr:twoCellAnchor>
  <xdr:twoCellAnchor editAs="oneCell">
    <xdr:from>
      <xdr:col>6</xdr:col>
      <xdr:colOff>108857</xdr:colOff>
      <xdr:row>0</xdr:row>
      <xdr:rowOff>68718</xdr:rowOff>
    </xdr:from>
    <xdr:to>
      <xdr:col>6</xdr:col>
      <xdr:colOff>446994</xdr:colOff>
      <xdr:row>1</xdr:row>
      <xdr:rowOff>170447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6290582" y="68718"/>
          <a:ext cx="338137" cy="330329"/>
        </a:xfrm>
        <a:prstGeom prst="rect">
          <a:avLst/>
        </a:prstGeom>
      </xdr:spPr>
    </xdr:pic>
    <xdr:clientData/>
  </xdr:twoCellAnchor>
  <xdr:twoCellAnchor editAs="oneCell">
    <xdr:from>
      <xdr:col>6</xdr:col>
      <xdr:colOff>874252</xdr:colOff>
      <xdr:row>0</xdr:row>
      <xdr:rowOff>68718</xdr:rowOff>
    </xdr:from>
    <xdr:to>
      <xdr:col>6</xdr:col>
      <xdr:colOff>1222548</xdr:colOff>
      <xdr:row>1</xdr:row>
      <xdr:rowOff>170447</xdr:rowOff>
    </xdr:to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7055977" y="68718"/>
          <a:ext cx="348296" cy="33032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494615</xdr:colOff>
      <xdr:row>0</xdr:row>
      <xdr:rowOff>54428</xdr:rowOff>
    </xdr:from>
    <xdr:ext cx="351064" cy="330908"/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215" y="54428"/>
          <a:ext cx="351064" cy="330908"/>
        </a:xfrm>
        <a:prstGeom prst="rect">
          <a:avLst/>
        </a:prstGeom>
      </xdr:spPr>
    </xdr:pic>
    <xdr:clientData/>
  </xdr:oneCellAnchor>
  <xdr:oneCellAnchor>
    <xdr:from>
      <xdr:col>6</xdr:col>
      <xdr:colOff>108857</xdr:colOff>
      <xdr:row>0</xdr:row>
      <xdr:rowOff>68718</xdr:rowOff>
    </xdr:from>
    <xdr:ext cx="338137" cy="330329"/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3766457" y="68718"/>
          <a:ext cx="338137" cy="330329"/>
        </a:xfrm>
        <a:prstGeom prst="rect">
          <a:avLst/>
        </a:prstGeom>
      </xdr:spPr>
    </xdr:pic>
    <xdr:clientData/>
  </xdr:oneCellAnchor>
  <xdr:oneCellAnchor>
    <xdr:from>
      <xdr:col>6</xdr:col>
      <xdr:colOff>866775</xdr:colOff>
      <xdr:row>0</xdr:row>
      <xdr:rowOff>66675</xdr:rowOff>
    </xdr:from>
    <xdr:ext cx="348296" cy="330329"/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4267200" y="66675"/>
          <a:ext cx="348296" cy="33032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320444</xdr:colOff>
      <xdr:row>0</xdr:row>
      <xdr:rowOff>28575</xdr:rowOff>
    </xdr:from>
    <xdr:to>
      <xdr:col>3</xdr:col>
      <xdr:colOff>671508</xdr:colOff>
      <xdr:row>1</xdr:row>
      <xdr:rowOff>140408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44" y="28575"/>
          <a:ext cx="351064" cy="340433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0</xdr:row>
      <xdr:rowOff>42882</xdr:rowOff>
    </xdr:from>
    <xdr:to>
      <xdr:col>3</xdr:col>
      <xdr:colOff>272823</xdr:colOff>
      <xdr:row>1</xdr:row>
      <xdr:rowOff>154119</xdr:rowOff>
    </xdr:to>
    <xdr:pic>
      <xdr:nvPicPr>
        <xdr:cNvPr id="6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3171825" y="42882"/>
          <a:ext cx="339498" cy="339837"/>
        </a:xfrm>
        <a:prstGeom prst="rect">
          <a:avLst/>
        </a:prstGeom>
      </xdr:spPr>
    </xdr:pic>
    <xdr:clientData/>
  </xdr:twoCellAnchor>
  <xdr:twoCellAnchor editAs="oneCell">
    <xdr:from>
      <xdr:col>3</xdr:col>
      <xdr:colOff>700078</xdr:colOff>
      <xdr:row>0</xdr:row>
      <xdr:rowOff>42882</xdr:rowOff>
    </xdr:from>
    <xdr:to>
      <xdr:col>4</xdr:col>
      <xdr:colOff>68660</xdr:colOff>
      <xdr:row>1</xdr:row>
      <xdr:rowOff>154119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3938578" y="42882"/>
          <a:ext cx="349657" cy="3398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317723</xdr:colOff>
      <xdr:row>0</xdr:row>
      <xdr:rowOff>54429</xdr:rowOff>
    </xdr:from>
    <xdr:to>
      <xdr:col>3</xdr:col>
      <xdr:colOff>668787</xdr:colOff>
      <xdr:row>1</xdr:row>
      <xdr:rowOff>156737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223" y="54429"/>
          <a:ext cx="351064" cy="330908"/>
        </a:xfrm>
        <a:prstGeom prst="rect">
          <a:avLst/>
        </a:prstGeom>
      </xdr:spPr>
    </xdr:pic>
    <xdr:clientData/>
  </xdr:twoCellAnchor>
  <xdr:twoCellAnchor editAs="oneCell">
    <xdr:from>
      <xdr:col>2</xdr:col>
      <xdr:colOff>911679</xdr:colOff>
      <xdr:row>0</xdr:row>
      <xdr:rowOff>68719</xdr:rowOff>
    </xdr:from>
    <xdr:to>
      <xdr:col>3</xdr:col>
      <xdr:colOff>270102</xdr:colOff>
      <xdr:row>1</xdr:row>
      <xdr:rowOff>170448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3169104" y="68719"/>
          <a:ext cx="339498" cy="330329"/>
        </a:xfrm>
        <a:prstGeom prst="rect">
          <a:avLst/>
        </a:prstGeom>
      </xdr:spPr>
    </xdr:pic>
    <xdr:clientData/>
  </xdr:twoCellAnchor>
  <xdr:twoCellAnchor editAs="oneCell">
    <xdr:from>
      <xdr:col>3</xdr:col>
      <xdr:colOff>697360</xdr:colOff>
      <xdr:row>0</xdr:row>
      <xdr:rowOff>68719</xdr:rowOff>
    </xdr:from>
    <xdr:to>
      <xdr:col>4</xdr:col>
      <xdr:colOff>65942</xdr:colOff>
      <xdr:row>1</xdr:row>
      <xdr:rowOff>170448</xdr:rowOff>
    </xdr:to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3935860" y="68719"/>
          <a:ext cx="349657" cy="3303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317722</xdr:colOff>
      <xdr:row>0</xdr:row>
      <xdr:rowOff>54428</xdr:rowOff>
    </xdr:from>
    <xdr:to>
      <xdr:col>3</xdr:col>
      <xdr:colOff>668786</xdr:colOff>
      <xdr:row>1</xdr:row>
      <xdr:rowOff>156736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222" y="54428"/>
          <a:ext cx="351064" cy="330908"/>
        </a:xfrm>
        <a:prstGeom prst="rect">
          <a:avLst/>
        </a:prstGeom>
      </xdr:spPr>
    </xdr:pic>
    <xdr:clientData/>
  </xdr:twoCellAnchor>
  <xdr:twoCellAnchor editAs="oneCell">
    <xdr:from>
      <xdr:col>2</xdr:col>
      <xdr:colOff>911678</xdr:colOff>
      <xdr:row>0</xdr:row>
      <xdr:rowOff>68718</xdr:rowOff>
    </xdr:from>
    <xdr:to>
      <xdr:col>3</xdr:col>
      <xdr:colOff>270101</xdr:colOff>
      <xdr:row>1</xdr:row>
      <xdr:rowOff>170447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3169103" y="68718"/>
          <a:ext cx="339498" cy="330329"/>
        </a:xfrm>
        <a:prstGeom prst="rect">
          <a:avLst/>
        </a:prstGeom>
      </xdr:spPr>
    </xdr:pic>
    <xdr:clientData/>
  </xdr:twoCellAnchor>
  <xdr:twoCellAnchor editAs="oneCell">
    <xdr:from>
      <xdr:col>3</xdr:col>
      <xdr:colOff>697359</xdr:colOff>
      <xdr:row>0</xdr:row>
      <xdr:rowOff>68718</xdr:rowOff>
    </xdr:from>
    <xdr:to>
      <xdr:col>4</xdr:col>
      <xdr:colOff>65941</xdr:colOff>
      <xdr:row>1</xdr:row>
      <xdr:rowOff>170447</xdr:rowOff>
    </xdr:to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3935859" y="68718"/>
          <a:ext cx="349657" cy="3303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317722</xdr:colOff>
      <xdr:row>0</xdr:row>
      <xdr:rowOff>54428</xdr:rowOff>
    </xdr:from>
    <xdr:to>
      <xdr:col>3</xdr:col>
      <xdr:colOff>668786</xdr:colOff>
      <xdr:row>1</xdr:row>
      <xdr:rowOff>156736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222" y="54428"/>
          <a:ext cx="351064" cy="330908"/>
        </a:xfrm>
        <a:prstGeom prst="rect">
          <a:avLst/>
        </a:prstGeom>
      </xdr:spPr>
    </xdr:pic>
    <xdr:clientData/>
  </xdr:twoCellAnchor>
  <xdr:twoCellAnchor editAs="oneCell">
    <xdr:from>
      <xdr:col>2</xdr:col>
      <xdr:colOff>911678</xdr:colOff>
      <xdr:row>0</xdr:row>
      <xdr:rowOff>68718</xdr:rowOff>
    </xdr:from>
    <xdr:to>
      <xdr:col>3</xdr:col>
      <xdr:colOff>270101</xdr:colOff>
      <xdr:row>1</xdr:row>
      <xdr:rowOff>170447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3169103" y="68718"/>
          <a:ext cx="339498" cy="330329"/>
        </a:xfrm>
        <a:prstGeom prst="rect">
          <a:avLst/>
        </a:prstGeom>
      </xdr:spPr>
    </xdr:pic>
    <xdr:clientData/>
  </xdr:twoCellAnchor>
  <xdr:twoCellAnchor editAs="oneCell">
    <xdr:from>
      <xdr:col>3</xdr:col>
      <xdr:colOff>697359</xdr:colOff>
      <xdr:row>0</xdr:row>
      <xdr:rowOff>68718</xdr:rowOff>
    </xdr:from>
    <xdr:to>
      <xdr:col>4</xdr:col>
      <xdr:colOff>65941</xdr:colOff>
      <xdr:row>1</xdr:row>
      <xdr:rowOff>170447</xdr:rowOff>
    </xdr:to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3935859" y="68718"/>
          <a:ext cx="349657" cy="3303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317722</xdr:colOff>
      <xdr:row>0</xdr:row>
      <xdr:rowOff>54428</xdr:rowOff>
    </xdr:from>
    <xdr:to>
      <xdr:col>3</xdr:col>
      <xdr:colOff>668786</xdr:colOff>
      <xdr:row>1</xdr:row>
      <xdr:rowOff>156736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222" y="54428"/>
          <a:ext cx="351064" cy="330908"/>
        </a:xfrm>
        <a:prstGeom prst="rect">
          <a:avLst/>
        </a:prstGeom>
      </xdr:spPr>
    </xdr:pic>
    <xdr:clientData/>
  </xdr:twoCellAnchor>
  <xdr:twoCellAnchor editAs="oneCell">
    <xdr:from>
      <xdr:col>2</xdr:col>
      <xdr:colOff>911678</xdr:colOff>
      <xdr:row>0</xdr:row>
      <xdr:rowOff>68718</xdr:rowOff>
    </xdr:from>
    <xdr:to>
      <xdr:col>3</xdr:col>
      <xdr:colOff>270101</xdr:colOff>
      <xdr:row>1</xdr:row>
      <xdr:rowOff>170447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3169103" y="68718"/>
          <a:ext cx="339498" cy="330329"/>
        </a:xfrm>
        <a:prstGeom prst="rect">
          <a:avLst/>
        </a:prstGeom>
      </xdr:spPr>
    </xdr:pic>
    <xdr:clientData/>
  </xdr:twoCellAnchor>
  <xdr:twoCellAnchor editAs="oneCell">
    <xdr:from>
      <xdr:col>3</xdr:col>
      <xdr:colOff>697359</xdr:colOff>
      <xdr:row>0</xdr:row>
      <xdr:rowOff>68718</xdr:rowOff>
    </xdr:from>
    <xdr:to>
      <xdr:col>4</xdr:col>
      <xdr:colOff>65941</xdr:colOff>
      <xdr:row>1</xdr:row>
      <xdr:rowOff>170447</xdr:rowOff>
    </xdr:to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3935859" y="68718"/>
          <a:ext cx="349657" cy="3303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317723</xdr:colOff>
      <xdr:row>0</xdr:row>
      <xdr:rowOff>54428</xdr:rowOff>
    </xdr:from>
    <xdr:to>
      <xdr:col>3</xdr:col>
      <xdr:colOff>668787</xdr:colOff>
      <xdr:row>1</xdr:row>
      <xdr:rowOff>156736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223" y="54428"/>
          <a:ext cx="351064" cy="330908"/>
        </a:xfrm>
        <a:prstGeom prst="rect">
          <a:avLst/>
        </a:prstGeom>
      </xdr:spPr>
    </xdr:pic>
    <xdr:clientData/>
  </xdr:twoCellAnchor>
  <xdr:twoCellAnchor editAs="oneCell">
    <xdr:from>
      <xdr:col>2</xdr:col>
      <xdr:colOff>911679</xdr:colOff>
      <xdr:row>0</xdr:row>
      <xdr:rowOff>68718</xdr:rowOff>
    </xdr:from>
    <xdr:to>
      <xdr:col>3</xdr:col>
      <xdr:colOff>270102</xdr:colOff>
      <xdr:row>1</xdr:row>
      <xdr:rowOff>170447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3169104" y="68718"/>
          <a:ext cx="339498" cy="330329"/>
        </a:xfrm>
        <a:prstGeom prst="rect">
          <a:avLst/>
        </a:prstGeom>
      </xdr:spPr>
    </xdr:pic>
    <xdr:clientData/>
  </xdr:twoCellAnchor>
  <xdr:twoCellAnchor editAs="oneCell">
    <xdr:from>
      <xdr:col>3</xdr:col>
      <xdr:colOff>697360</xdr:colOff>
      <xdr:row>0</xdr:row>
      <xdr:rowOff>68718</xdr:rowOff>
    </xdr:from>
    <xdr:to>
      <xdr:col>4</xdr:col>
      <xdr:colOff>65942</xdr:colOff>
      <xdr:row>1</xdr:row>
      <xdr:rowOff>170447</xdr:rowOff>
    </xdr:to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3935860" y="68718"/>
          <a:ext cx="349657" cy="3303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317723</xdr:colOff>
      <xdr:row>0</xdr:row>
      <xdr:rowOff>54428</xdr:rowOff>
    </xdr:from>
    <xdr:to>
      <xdr:col>3</xdr:col>
      <xdr:colOff>668787</xdr:colOff>
      <xdr:row>1</xdr:row>
      <xdr:rowOff>156736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223" y="54428"/>
          <a:ext cx="351064" cy="330908"/>
        </a:xfrm>
        <a:prstGeom prst="rect">
          <a:avLst/>
        </a:prstGeom>
      </xdr:spPr>
    </xdr:pic>
    <xdr:clientData/>
  </xdr:twoCellAnchor>
  <xdr:twoCellAnchor editAs="oneCell">
    <xdr:from>
      <xdr:col>2</xdr:col>
      <xdr:colOff>911679</xdr:colOff>
      <xdr:row>0</xdr:row>
      <xdr:rowOff>68718</xdr:rowOff>
    </xdr:from>
    <xdr:to>
      <xdr:col>3</xdr:col>
      <xdr:colOff>270102</xdr:colOff>
      <xdr:row>1</xdr:row>
      <xdr:rowOff>170447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3169104" y="68718"/>
          <a:ext cx="339498" cy="330329"/>
        </a:xfrm>
        <a:prstGeom prst="rect">
          <a:avLst/>
        </a:prstGeom>
      </xdr:spPr>
    </xdr:pic>
    <xdr:clientData/>
  </xdr:twoCellAnchor>
  <xdr:twoCellAnchor editAs="oneCell">
    <xdr:from>
      <xdr:col>3</xdr:col>
      <xdr:colOff>697360</xdr:colOff>
      <xdr:row>0</xdr:row>
      <xdr:rowOff>68718</xdr:rowOff>
    </xdr:from>
    <xdr:to>
      <xdr:col>4</xdr:col>
      <xdr:colOff>65942</xdr:colOff>
      <xdr:row>1</xdr:row>
      <xdr:rowOff>170447</xdr:rowOff>
    </xdr:to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3935860" y="68718"/>
          <a:ext cx="349657" cy="3303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317723</xdr:colOff>
      <xdr:row>0</xdr:row>
      <xdr:rowOff>54428</xdr:rowOff>
    </xdr:from>
    <xdr:to>
      <xdr:col>3</xdr:col>
      <xdr:colOff>668787</xdr:colOff>
      <xdr:row>1</xdr:row>
      <xdr:rowOff>156736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223" y="54428"/>
          <a:ext cx="351064" cy="330908"/>
        </a:xfrm>
        <a:prstGeom prst="rect">
          <a:avLst/>
        </a:prstGeom>
      </xdr:spPr>
    </xdr:pic>
    <xdr:clientData/>
  </xdr:twoCellAnchor>
  <xdr:twoCellAnchor editAs="oneCell">
    <xdr:from>
      <xdr:col>2</xdr:col>
      <xdr:colOff>911679</xdr:colOff>
      <xdr:row>0</xdr:row>
      <xdr:rowOff>68718</xdr:rowOff>
    </xdr:from>
    <xdr:to>
      <xdr:col>3</xdr:col>
      <xdr:colOff>270102</xdr:colOff>
      <xdr:row>1</xdr:row>
      <xdr:rowOff>170447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>
          <a:off x="3169104" y="68718"/>
          <a:ext cx="339498" cy="330329"/>
        </a:xfrm>
        <a:prstGeom prst="rect">
          <a:avLst/>
        </a:prstGeom>
      </xdr:spPr>
    </xdr:pic>
    <xdr:clientData/>
  </xdr:twoCellAnchor>
  <xdr:twoCellAnchor editAs="oneCell">
    <xdr:from>
      <xdr:col>3</xdr:col>
      <xdr:colOff>697360</xdr:colOff>
      <xdr:row>0</xdr:row>
      <xdr:rowOff>68718</xdr:rowOff>
    </xdr:from>
    <xdr:to>
      <xdr:col>4</xdr:col>
      <xdr:colOff>65942</xdr:colOff>
      <xdr:row>1</xdr:row>
      <xdr:rowOff>170447</xdr:rowOff>
    </xdr:to>
    <xdr:pic>
      <xdr:nvPicPr>
        <xdr:cNvPr id="4" name="Imagem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8" t="15686" r="14688" b="16340"/>
        <a:stretch/>
      </xdr:blipFill>
      <xdr:spPr>
        <a:xfrm flipH="1">
          <a:off x="3935860" y="68718"/>
          <a:ext cx="349657" cy="330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7%20Comiss&#227;o%20de%20Projetos/05.%20Projetos%20em%20Andamento/Dados%20da%20Qualidade/I-engine/Planilhas/Planilha_Importados_v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7%20Comiss&#227;o%20de%20Projetos/05.%20Projetos%20em%20Andamento/Dados%20da%20Qualidade/I-engine/Planilhas/Planilha_Importados_v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ção_Firma_Inspetora"/>
      <sheetName val="Lista"/>
      <sheetName val="Diesel S10"/>
      <sheetName val="Diesel S500"/>
      <sheetName val="Gasolina Automotiva"/>
      <sheetName val="Etanol"/>
      <sheetName val="Biodiesel"/>
      <sheetName val="Diesel Marítimo"/>
      <sheetName val="ODNR"/>
      <sheetName val="Óleo Combustível"/>
      <sheetName val="GLP"/>
      <sheetName val="GAV"/>
      <sheetName val="QAV"/>
      <sheetName val="QAV Alternativo - SPK-FT e HEFA"/>
      <sheetName val="QAV Alternativo - SIP"/>
      <sheetName val="QAV Alternativo -BX"/>
    </sheetNames>
    <sheetDataSet>
      <sheetData sheetId="0" refreshError="1"/>
      <sheetData sheetId="1">
        <row r="11">
          <cell r="A11" t="str">
            <v>AFEGANISTAO</v>
          </cell>
          <cell r="B11" t="str">
            <v>AFRICA DO SUL</v>
          </cell>
          <cell r="C11" t="str">
            <v>ALBANIA</v>
          </cell>
          <cell r="D11" t="str">
            <v>ALEMANHA</v>
          </cell>
          <cell r="E11" t="str">
            <v>ANDORRA</v>
          </cell>
          <cell r="F11" t="str">
            <v>ANGOLA</v>
          </cell>
          <cell r="G11" t="str">
            <v>ANGUILLA</v>
          </cell>
          <cell r="H11" t="str">
            <v>ANTIGUA E BARBUDA</v>
          </cell>
          <cell r="I11" t="str">
            <v>ANTILHAS HOLANDESAS</v>
          </cell>
          <cell r="J11" t="str">
            <v>ARABIA SAUDITA</v>
          </cell>
          <cell r="K11" t="str">
            <v>ARGELIA</v>
          </cell>
          <cell r="L11" t="str">
            <v>ARGENTINA</v>
          </cell>
          <cell r="M11" t="str">
            <v>ARMENIA</v>
          </cell>
          <cell r="N11" t="str">
            <v>ARUBA</v>
          </cell>
          <cell r="O11" t="str">
            <v>AUSTRALIA</v>
          </cell>
          <cell r="P11" t="str">
            <v>AUSTRIA</v>
          </cell>
          <cell r="Q11" t="str">
            <v>AZERBAIDJAO</v>
          </cell>
          <cell r="R11" t="str">
            <v>BAHAMAS</v>
          </cell>
          <cell r="S11" t="str">
            <v>BAHREIN</v>
          </cell>
          <cell r="T11" t="str">
            <v>BANGLADESCH</v>
          </cell>
          <cell r="U11" t="str">
            <v>BARBADOS</v>
          </cell>
          <cell r="V11" t="str">
            <v>BELARUS</v>
          </cell>
          <cell r="W11" t="str">
            <v>BELGICA</v>
          </cell>
          <cell r="X11" t="str">
            <v>BELIZE</v>
          </cell>
          <cell r="Y11" t="str">
            <v>BENIN (EX-DAOME)</v>
          </cell>
          <cell r="Z11" t="str">
            <v>BERMUDAS</v>
          </cell>
          <cell r="AA11" t="str">
            <v>BOLIVIA</v>
          </cell>
          <cell r="AB11" t="str">
            <v>BÓSNIA - HERZEGOVINA</v>
          </cell>
          <cell r="AC11" t="str">
            <v>BOTSUANA</v>
          </cell>
          <cell r="AD11" t="str">
            <v>BRASIL</v>
          </cell>
          <cell r="AE11" t="str">
            <v>BRUNEI</v>
          </cell>
          <cell r="AF11" t="str">
            <v>BULGARIA</v>
          </cell>
          <cell r="AG11" t="str">
            <v>BURKINA FASO</v>
          </cell>
          <cell r="AH11" t="str">
            <v>BURUNDI</v>
          </cell>
          <cell r="AI11" t="str">
            <v>BUTAO</v>
          </cell>
          <cell r="AJ11" t="str">
            <v>CABO VERDE</v>
          </cell>
          <cell r="AK11" t="str">
            <v>CAMAROES</v>
          </cell>
          <cell r="AL11" t="str">
            <v>CAMBOJA</v>
          </cell>
          <cell r="AM11" t="str">
            <v>CANADA</v>
          </cell>
          <cell r="AN11" t="str">
            <v>CANÁRIAS (ILHAS)</v>
          </cell>
          <cell r="AO11" t="str">
            <v>CASAQUISTAO</v>
          </cell>
          <cell r="AP11" t="str">
            <v>CATAR</v>
          </cell>
          <cell r="AQ11" t="str">
            <v>CAVMAN ISLANDS (ILHAS CAVMAN)</v>
          </cell>
          <cell r="AR11" t="str">
            <v>CHADE</v>
          </cell>
          <cell r="AS11" t="str">
            <v>CHILE</v>
          </cell>
          <cell r="AT11" t="str">
            <v>CHINA</v>
          </cell>
          <cell r="AU11" t="str">
            <v>CHIPRE</v>
          </cell>
          <cell r="AV11" t="str">
            <v>CHISTMAS (ILHAS)</v>
          </cell>
          <cell r="AW11" t="str">
            <v>CINGAPURA</v>
          </cell>
          <cell r="AX11" t="str">
            <v>COCOS (KEELING, ILHAS)</v>
          </cell>
          <cell r="AY11" t="str">
            <v>COLOMBIA</v>
          </cell>
          <cell r="AZ11" t="str">
            <v>CONGO</v>
          </cell>
          <cell r="BA11" t="str">
            <v>CONGO, REP. DEMOCRÁTICA DO</v>
          </cell>
          <cell r="BB11" t="str">
            <v>CONGO, REPÚBLICA DO</v>
          </cell>
          <cell r="BC11" t="str">
            <v>COOK (ILHAS)</v>
          </cell>
          <cell r="BD11" t="str">
            <v>CORÉIA, REP. POP. DEMOCRÁTICA</v>
          </cell>
          <cell r="BE11" t="str">
            <v>CORÉIA, REPÚBLICA DA</v>
          </cell>
          <cell r="BF11" t="str">
            <v>COSTA DO MARFIM</v>
          </cell>
          <cell r="BG11" t="str">
            <v>COSTA RICA</v>
          </cell>
          <cell r="BH11" t="str">
            <v>COVEITE</v>
          </cell>
          <cell r="BI11" t="str">
            <v>CROÁCIA</v>
          </cell>
          <cell r="BJ11" t="str">
            <v>CUBA</v>
          </cell>
          <cell r="BK11" t="str">
            <v>DINAMARCA</v>
          </cell>
          <cell r="BL11" t="str">
            <v>DJIBUTI</v>
          </cell>
          <cell r="BM11" t="str">
            <v>DOMINICA</v>
          </cell>
          <cell r="BN11" t="str">
            <v>EGITO</v>
          </cell>
          <cell r="BO11" t="str">
            <v>EL SALVADOR</v>
          </cell>
          <cell r="BP11" t="str">
            <v>EMIDADOS ÁRABES UNIDOS</v>
          </cell>
          <cell r="BQ11" t="str">
            <v>EQUADOR</v>
          </cell>
          <cell r="BR11" t="str">
            <v>ERITREIA</v>
          </cell>
          <cell r="BS11" t="str">
            <v>ESLOVACA</v>
          </cell>
          <cell r="BT11" t="str">
            <v>ESLOVÊNIA</v>
          </cell>
          <cell r="BU11" t="str">
            <v>ESPANHA</v>
          </cell>
          <cell r="BV11" t="str">
            <v>ESTADOS UNIDOS</v>
          </cell>
          <cell r="BW11" t="str">
            <v>ESTONIA</v>
          </cell>
          <cell r="BX11" t="str">
            <v>ETIOPIA</v>
          </cell>
          <cell r="BY11" t="str">
            <v>FALKLAND (ILHAS MALVINAS)</v>
          </cell>
          <cell r="BZ11" t="str">
            <v>FEROE (ILHAS)</v>
          </cell>
          <cell r="CA11" t="str">
            <v>FIJI</v>
          </cell>
          <cell r="CB11" t="str">
            <v>FILIPINAS</v>
          </cell>
          <cell r="CC11" t="str">
            <v>FINLANDIA</v>
          </cell>
          <cell r="CD11" t="str">
            <v>FORMOSA</v>
          </cell>
          <cell r="CE11" t="str">
            <v>FRANCA</v>
          </cell>
          <cell r="CF11" t="str">
            <v>GABAO</v>
          </cell>
          <cell r="CG11" t="str">
            <v>GAMBIA</v>
          </cell>
          <cell r="CH11" t="str">
            <v>GANA</v>
          </cell>
          <cell r="CI11" t="str">
            <v>GEORGIA</v>
          </cell>
          <cell r="CJ11" t="str">
            <v>GILBRATAR</v>
          </cell>
          <cell r="CK11" t="str">
            <v>GRANADA</v>
          </cell>
          <cell r="CL11" t="str">
            <v>GRECIA</v>
          </cell>
          <cell r="CM11" t="str">
            <v>GROENLÂNDIA</v>
          </cell>
          <cell r="CN11" t="str">
            <v>GUADALUPE</v>
          </cell>
          <cell r="CO11" t="str">
            <v>GUAM</v>
          </cell>
          <cell r="CP11" t="str">
            <v>GUATEMALA</v>
          </cell>
          <cell r="CQ11" t="str">
            <v>GUERNSEY (ILHA DO CANAL)</v>
          </cell>
          <cell r="CR11" t="str">
            <v>GUIANA</v>
          </cell>
          <cell r="CS11" t="str">
            <v>GUIANA FRANCESA</v>
          </cell>
          <cell r="CT11" t="str">
            <v>GUINE</v>
          </cell>
          <cell r="CU11" t="str">
            <v>GUINE BISSAU</v>
          </cell>
          <cell r="CV11" t="str">
            <v>GUINE EQUATORIAL</v>
          </cell>
          <cell r="CW11" t="str">
            <v>HAITI</v>
          </cell>
          <cell r="CX11" t="str">
            <v>HONDURAS</v>
          </cell>
          <cell r="CY11" t="str">
            <v>HONG KONG</v>
          </cell>
          <cell r="CZ11" t="str">
            <v>HUNGRIA</v>
          </cell>
          <cell r="DA11" t="str">
            <v>IEMEN</v>
          </cell>
          <cell r="DB11" t="str">
            <v>ILHAS COMORES</v>
          </cell>
          <cell r="DC11" t="str">
            <v>ILHAS MALDIVAS</v>
          </cell>
          <cell r="DD11" t="str">
            <v>ILHAS SALOMAO</v>
          </cell>
          <cell r="DE11" t="str">
            <v>INDIA</v>
          </cell>
          <cell r="DF11" t="str">
            <v>INDONESIA</v>
          </cell>
          <cell r="DG11" t="str">
            <v>IRA</v>
          </cell>
          <cell r="DH11" t="str">
            <v>IRAQUE</v>
          </cell>
          <cell r="DI11" t="str">
            <v>IRLANDA</v>
          </cell>
          <cell r="DJ11" t="str">
            <v>ISLANDIA</v>
          </cell>
          <cell r="DK11" t="str">
            <v>ISRAEL</v>
          </cell>
          <cell r="DL11" t="str">
            <v>ITALIA</v>
          </cell>
          <cell r="DM11" t="str">
            <v>IUGOSLAVIA</v>
          </cell>
          <cell r="DN11" t="str">
            <v>JAMAICA</v>
          </cell>
          <cell r="DO11" t="str">
            <v>JAPAO</v>
          </cell>
          <cell r="DP11" t="str">
            <v>JERSEY (ILHA DO CANAL)</v>
          </cell>
          <cell r="DQ11" t="str">
            <v>JOHNSTON (ILHAS)</v>
          </cell>
          <cell r="DR11" t="str">
            <v>JORDANIA</v>
          </cell>
          <cell r="DS11" t="str">
            <v>KIRIBATI</v>
          </cell>
          <cell r="DT11" t="str">
            <v>KUWAIT</v>
          </cell>
          <cell r="DU11" t="str">
            <v>LAOS</v>
          </cell>
          <cell r="DV11" t="str">
            <v>LEBUAN (ILHAS)</v>
          </cell>
          <cell r="DW11" t="str">
            <v>LESOTO</v>
          </cell>
          <cell r="DX11" t="str">
            <v>LETONIA</v>
          </cell>
          <cell r="DY11" t="str">
            <v>LIBANO</v>
          </cell>
          <cell r="DZ11" t="str">
            <v>LIBERIA</v>
          </cell>
          <cell r="EA11" t="str">
            <v>LIBIA</v>
          </cell>
          <cell r="EB11" t="str">
            <v>LIECHTENSTEIN</v>
          </cell>
          <cell r="EC11" t="str">
            <v>LITUANIA</v>
          </cell>
          <cell r="ED11" t="str">
            <v>LUXEMBURGO</v>
          </cell>
          <cell r="EE11" t="str">
            <v>MACAU</v>
          </cell>
          <cell r="EF11" t="str">
            <v>MACEDÔNIA</v>
          </cell>
          <cell r="EG11" t="str">
            <v>MADAGASCAR</v>
          </cell>
          <cell r="EH11" t="str">
            <v>MALASIA</v>
          </cell>
          <cell r="EI11" t="str">
            <v>MALAVI</v>
          </cell>
          <cell r="EJ11" t="str">
            <v>MALI</v>
          </cell>
          <cell r="EK11" t="str">
            <v>MALTA</v>
          </cell>
          <cell r="EL11" t="str">
            <v>MAN (ILHA)</v>
          </cell>
          <cell r="EM11" t="str">
            <v>MARIANAS DO NORTE</v>
          </cell>
          <cell r="EN11" t="str">
            <v>MARROCOS</v>
          </cell>
          <cell r="EO11" t="str">
            <v>MARSHALL (ILHAS)</v>
          </cell>
          <cell r="EP11" t="str">
            <v>MARTINICA</v>
          </cell>
          <cell r="EQ11" t="str">
            <v>MAURICIO</v>
          </cell>
          <cell r="ER11" t="str">
            <v>MAURITANIA</v>
          </cell>
          <cell r="ES11" t="str">
            <v>MEXICO</v>
          </cell>
          <cell r="ET11" t="str">
            <v>MIANMAR</v>
          </cell>
          <cell r="EU11" t="str">
            <v>MICRONÉSIA</v>
          </cell>
          <cell r="EV11" t="str">
            <v>MIDWAY (ILHAS)</v>
          </cell>
          <cell r="EW11" t="str">
            <v>MOCAMBIQUE</v>
          </cell>
          <cell r="EX11" t="str">
            <v>MOLDAVIA</v>
          </cell>
          <cell r="EY11" t="str">
            <v>MONACO</v>
          </cell>
          <cell r="EZ11" t="str">
            <v>MONGOLIA</v>
          </cell>
          <cell r="FA11" t="str">
            <v>MONTSERRAT (ILHAS)</v>
          </cell>
          <cell r="FB11" t="str">
            <v>NAMÍBIA</v>
          </cell>
          <cell r="FC11" t="str">
            <v>NAURU</v>
          </cell>
          <cell r="FD11" t="str">
            <v>NEPAL</v>
          </cell>
          <cell r="FE11" t="str">
            <v>NICARAGUA</v>
          </cell>
          <cell r="FF11" t="str">
            <v>NIGER</v>
          </cell>
          <cell r="FG11" t="str">
            <v>NIGERIA</v>
          </cell>
          <cell r="FH11" t="str">
            <v>NIUE (ILHA)</v>
          </cell>
          <cell r="FI11" t="str">
            <v>NORFOLK (ILHA)</v>
          </cell>
          <cell r="FJ11" t="str">
            <v>NORUEGA</v>
          </cell>
          <cell r="FK11" t="str">
            <v>NOVA ZELANDIA</v>
          </cell>
          <cell r="FL11" t="str">
            <v>NOVACALEDÔNIA</v>
          </cell>
          <cell r="FM11" t="str">
            <v>OMAN</v>
          </cell>
          <cell r="FN11" t="str">
            <v>PACÍFICO, ILHAS DO (POSSESSÃO DO E.U.A)</v>
          </cell>
          <cell r="FO11" t="str">
            <v>PAISES BAIXOS (HOLANDA)</v>
          </cell>
          <cell r="FP11" t="str">
            <v>PALAU</v>
          </cell>
          <cell r="FQ11" t="str">
            <v>PANAMA</v>
          </cell>
          <cell r="FR11" t="str">
            <v>PAPUA NOVA GUINE</v>
          </cell>
          <cell r="FS11" t="str">
            <v>PAQUISTAO</v>
          </cell>
          <cell r="FT11" t="str">
            <v>PARAGUAI</v>
          </cell>
          <cell r="FU11" t="str">
            <v>PERU</v>
          </cell>
          <cell r="FV11" t="str">
            <v>PITCAIRN (ILHA)</v>
          </cell>
          <cell r="FW11" t="str">
            <v>POLINÉSIA FRANCESA</v>
          </cell>
          <cell r="FX11" t="str">
            <v>POLONIA</v>
          </cell>
          <cell r="FY11" t="str">
            <v>PORTO RICO</v>
          </cell>
          <cell r="FZ11" t="str">
            <v>PORTUGAL</v>
          </cell>
          <cell r="GA11" t="str">
            <v>QATAR</v>
          </cell>
          <cell r="GB11" t="str">
            <v>QUENIA</v>
          </cell>
          <cell r="GC11" t="str">
            <v>QUIRGUIZIA</v>
          </cell>
          <cell r="GD11" t="str">
            <v>REINO UNIDO</v>
          </cell>
          <cell r="GE11" t="str">
            <v>REPUBLICA CENTRO AFRICANA</v>
          </cell>
          <cell r="GF11" t="str">
            <v>REPUBLICA DOMINICANA</v>
          </cell>
          <cell r="GG11" t="str">
            <v>REUNIÃO (ILHA)</v>
          </cell>
          <cell r="GH11" t="str">
            <v>ROMENIA</v>
          </cell>
          <cell r="GI11" t="str">
            <v>RUANDA</v>
          </cell>
          <cell r="GJ11" t="str">
            <v>RUSSIA</v>
          </cell>
          <cell r="GK11" t="str">
            <v>SAARA OCIDENTAL</v>
          </cell>
          <cell r="GL11" t="str">
            <v>SAINT KITTS E NEVIS</v>
          </cell>
          <cell r="GM11" t="str">
            <v>SAMOA AMERICANA</v>
          </cell>
          <cell r="GN11" t="str">
            <v>SAN MARINO</v>
          </cell>
          <cell r="GO11" t="str">
            <v>SANTA HELENA</v>
          </cell>
          <cell r="GP11" t="str">
            <v>SANTA LUCIA</v>
          </cell>
          <cell r="GQ11" t="str">
            <v>SÃO CRISTOVÃO E NEVES (ILHAS)</v>
          </cell>
          <cell r="GR11" t="str">
            <v>SÃO PEDRO E MIQUELON</v>
          </cell>
          <cell r="GS11" t="str">
            <v>SAO TOME E PRINCIPE</v>
          </cell>
          <cell r="GT11" t="str">
            <v>SÃO VICENTE E GRANADINAS</v>
          </cell>
          <cell r="GU11" t="str">
            <v>SENEGAL</v>
          </cell>
          <cell r="GV11" t="str">
            <v>SERRA LEOA</v>
          </cell>
          <cell r="GW11" t="str">
            <v>SEYCHELLES</v>
          </cell>
          <cell r="GX11" t="str">
            <v>SIRIA</v>
          </cell>
          <cell r="GY11" t="str">
            <v>SOMALIA</v>
          </cell>
          <cell r="GZ11" t="str">
            <v>SRI LANKA (CEILAO)</v>
          </cell>
          <cell r="HA11" t="str">
            <v>SUAZILANDIA</v>
          </cell>
          <cell r="HB11" t="str">
            <v>SUDAO</v>
          </cell>
          <cell r="HC11" t="str">
            <v>SUECIA</v>
          </cell>
          <cell r="HD11" t="str">
            <v>SUICA</v>
          </cell>
          <cell r="HE11" t="str">
            <v>SURINAME</v>
          </cell>
          <cell r="HF11" t="str">
            <v>TADJIQUISTAO</v>
          </cell>
          <cell r="HG11" t="str">
            <v>TAILANDIA</v>
          </cell>
          <cell r="HH11" t="str">
            <v>TANZANIA</v>
          </cell>
          <cell r="HI11" t="str">
            <v>TCHECA, REPÚBLICA</v>
          </cell>
          <cell r="HJ11" t="str">
            <v>TERRITÓRIO BRITÂNICO OC. ÍNDICO</v>
          </cell>
          <cell r="HK11" t="str">
            <v>TIMOR LESTE</v>
          </cell>
          <cell r="HL11" t="str">
            <v>TOGO</v>
          </cell>
          <cell r="HM11" t="str">
            <v>TONGA</v>
          </cell>
          <cell r="HN11" t="str">
            <v>TOQUELAU (ILHAS)</v>
          </cell>
          <cell r="HO11" t="str">
            <v>TRINIDAD E TOBAGO</v>
          </cell>
          <cell r="HP11" t="str">
            <v>TUNISIA</v>
          </cell>
          <cell r="HQ11" t="str">
            <v>TURCAS E CAICOS, ILHAS</v>
          </cell>
          <cell r="HR11" t="str">
            <v>TURCOMENISTÃO</v>
          </cell>
          <cell r="HS11" t="str">
            <v>TURQUIA</v>
          </cell>
          <cell r="HT11" t="str">
            <v>TUVALU</v>
          </cell>
          <cell r="HU11" t="str">
            <v>UCRANIA</v>
          </cell>
          <cell r="HV11" t="str">
            <v>UGANDA</v>
          </cell>
          <cell r="HW11" t="str">
            <v>URUGUAI</v>
          </cell>
          <cell r="HX11" t="str">
            <v>UZBEQUISTAO</v>
          </cell>
          <cell r="HY11" t="str">
            <v>VANUATU</v>
          </cell>
          <cell r="HZ11" t="str">
            <v>VATICANO</v>
          </cell>
          <cell r="IA11" t="str">
            <v>VENEZUELA</v>
          </cell>
          <cell r="IB11" t="str">
            <v>VIETNA</v>
          </cell>
          <cell r="IC11" t="str">
            <v>VIRGENS (ILHAS BRITÂNICAS)</v>
          </cell>
          <cell r="ID11" t="str">
            <v>VIRGENS (ILHAS E.U.A)</v>
          </cell>
          <cell r="IE11" t="str">
            <v>WAKE (ILHA)</v>
          </cell>
          <cell r="IF11" t="str">
            <v>WALLIS E FUTUNA, ILHAS</v>
          </cell>
          <cell r="IG11" t="str">
            <v>ZAMBIA</v>
          </cell>
          <cell r="IH11" t="str">
            <v>ZIMBABUE</v>
          </cell>
          <cell r="II11" t="str">
            <v>ZONA DO CANAL DO PANAMÁ</v>
          </cell>
        </row>
        <row r="17">
          <cell r="A17" t="str">
            <v>Aéreo</v>
          </cell>
          <cell r="B17" t="str">
            <v>Aquaviário</v>
          </cell>
          <cell r="C17" t="str">
            <v>Dutoviário</v>
          </cell>
          <cell r="D17" t="str">
            <v>Ferroviário</v>
          </cell>
          <cell r="E17" t="str">
            <v>Rodo/Ferroviário</v>
          </cell>
          <cell r="F17" t="str">
            <v>Rodoviário</v>
          </cell>
        </row>
        <row r="25">
          <cell r="A25" t="str">
            <v>Contêiner/Tambor</v>
          </cell>
          <cell r="B25" t="str">
            <v>Granel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ção_Firma_Inspetora"/>
      <sheetName val="Diesel S10"/>
      <sheetName val="Diesel S500"/>
      <sheetName val="Gasolina Automotiva"/>
      <sheetName val="Etanol"/>
      <sheetName val="Biodiesel"/>
      <sheetName val="Diesel Marítimo"/>
      <sheetName val="ODNR"/>
      <sheetName val="Óleo Combustível"/>
      <sheetName val="GLP"/>
      <sheetName val="GAV"/>
      <sheetName val="QAV"/>
      <sheetName val="QAV Alternativo - SPK-FT e HEFA"/>
      <sheetName val="QAV Alternativo - SIP"/>
      <sheetName val="QAV Alternativo - BX"/>
      <sheetName val="Lista"/>
      <sheetName val="Méto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A28" t="str">
            <v>Contêiner/Tambor</v>
          </cell>
          <cell r="B28" t="str">
            <v>Granel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002060"/>
  </sheetPr>
  <dimension ref="A1:P9"/>
  <sheetViews>
    <sheetView showGridLines="0" zoomScale="90" zoomScaleNormal="90" zoomScaleSheetLayoutView="46" workbookViewId="0"/>
  </sheetViews>
  <sheetFormatPr defaultRowHeight="15" x14ac:dyDescent="0.25"/>
  <cols>
    <col min="1" max="1" width="3.5703125" style="16" customWidth="1"/>
    <col min="2" max="3" width="70.7109375" style="16" customWidth="1"/>
    <col min="4" max="6" width="9.140625" style="16"/>
    <col min="7" max="7" width="19.7109375" style="16" customWidth="1"/>
    <col min="8" max="10" width="9.140625" style="16"/>
    <col min="11" max="11" width="9.140625" style="16" customWidth="1"/>
    <col min="12" max="13" width="9.140625" style="16"/>
  </cols>
  <sheetData>
    <row r="1" spans="2:16" ht="18" x14ac:dyDescent="0.25">
      <c r="B1" s="67" t="s">
        <v>80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6" ht="19.5" thickBot="1" x14ac:dyDescent="0.3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2:16" ht="26.25" customHeight="1" thickTop="1" x14ac:dyDescent="0.25">
      <c r="B3" s="63" t="s">
        <v>81</v>
      </c>
      <c r="C3" s="63" t="s">
        <v>1125</v>
      </c>
      <c r="D3"/>
      <c r="E3"/>
      <c r="F3"/>
      <c r="G3"/>
      <c r="H3" s="41"/>
      <c r="I3" s="41"/>
      <c r="J3" s="41"/>
      <c r="K3" s="41"/>
      <c r="L3" s="41"/>
      <c r="M3" s="41"/>
    </row>
    <row r="4" spans="2:16" ht="18.75" thickBot="1" x14ac:dyDescent="0.3">
      <c r="B4" s="60"/>
      <c r="C4" s="60"/>
      <c r="D4"/>
      <c r="E4"/>
      <c r="F4"/>
      <c r="G4"/>
      <c r="H4"/>
      <c r="I4"/>
      <c r="J4"/>
      <c r="K4"/>
      <c r="L4"/>
      <c r="M4"/>
    </row>
    <row r="5" spans="2:16" ht="26.25" customHeight="1" thickTop="1" x14ac:dyDescent="0.25">
      <c r="B5" s="65" t="s">
        <v>82</v>
      </c>
      <c r="C5" s="64" t="s">
        <v>1071</v>
      </c>
      <c r="D5"/>
      <c r="E5"/>
      <c r="F5"/>
      <c r="G5"/>
      <c r="H5"/>
      <c r="I5"/>
      <c r="J5"/>
      <c r="K5"/>
      <c r="L5"/>
      <c r="M5"/>
    </row>
    <row r="6" spans="2:16" ht="18.75" thickBot="1" x14ac:dyDescent="0.3">
      <c r="B6" s="62"/>
      <c r="C6" s="61"/>
      <c r="D6"/>
      <c r="E6"/>
      <c r="F6"/>
      <c r="G6"/>
      <c r="H6"/>
      <c r="I6"/>
      <c r="J6"/>
      <c r="K6"/>
      <c r="L6"/>
      <c r="M6"/>
    </row>
    <row r="7" spans="2:16" ht="26.25" customHeight="1" thickTop="1" x14ac:dyDescent="0.25">
      <c r="B7" s="65" t="s">
        <v>1072</v>
      </c>
      <c r="C7" s="64" t="s">
        <v>1073</v>
      </c>
      <c r="D7"/>
      <c r="E7"/>
      <c r="F7"/>
      <c r="G7"/>
      <c r="H7"/>
      <c r="I7"/>
      <c r="J7"/>
      <c r="K7"/>
      <c r="L7"/>
      <c r="M7"/>
    </row>
    <row r="8" spans="2:16" ht="18.75" thickBot="1" x14ac:dyDescent="0.3">
      <c r="B8" s="62"/>
      <c r="C8" s="61"/>
      <c r="D8"/>
      <c r="E8"/>
      <c r="F8"/>
      <c r="G8"/>
      <c r="H8"/>
      <c r="I8"/>
      <c r="J8"/>
      <c r="K8"/>
      <c r="L8"/>
      <c r="M8"/>
    </row>
    <row r="9" spans="2:16" ht="15.75" thickTop="1" x14ac:dyDescent="0.25"/>
  </sheetData>
  <sheetProtection algorithmName="SHA-512" hashValue="mrLH8eNmB6nCYT+lmXytvgN4/wmBa9ea1KsFFvSEhcFlrnLALiSHYlUnyXL55R5i8ufPhMZQNRexJ9BuTAlKuw==" saltValue="H3GIZ/aD+a2vdnTrZYFo+w==" spinCount="100000" sheet="1" objects="1" scenarios="1" formatCells="0" formatColumns="0" formatRows="0" insertColumns="0" insertRows="0" insertHyperlinks="0" deleteColumns="0" deleteRows="0"/>
  <protectedRanges>
    <protectedRange sqref="B4 C4 B6 C6 B8 C8" name="Intervalo1"/>
  </protectedRange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Lista!$A$5:$L$5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154"/>
  <sheetViews>
    <sheetView zoomScale="85" zoomScaleNormal="85" workbookViewId="0">
      <selection activeCell="A5" sqref="A5"/>
    </sheetView>
  </sheetViews>
  <sheetFormatPr defaultRowHeight="15" x14ac:dyDescent="0.25"/>
  <cols>
    <col min="1" max="1" width="19.140625" bestFit="1" customWidth="1"/>
    <col min="2" max="6" width="14.7109375" customWidth="1"/>
    <col min="7" max="7" width="19.7109375" customWidth="1"/>
    <col min="8" max="11" width="14.7109375" customWidth="1"/>
    <col min="12" max="12" width="15.7109375" customWidth="1"/>
    <col min="13" max="16" width="14.7109375" customWidth="1"/>
    <col min="17" max="46" width="18.7109375" customWidth="1"/>
  </cols>
  <sheetData>
    <row r="1" spans="1:46" ht="18" customHeight="1" x14ac:dyDescent="0.25">
      <c r="A1" s="128" t="s">
        <v>911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</row>
    <row r="2" spans="1:46" ht="18" customHeight="1" x14ac:dyDescent="0.25">
      <c r="A2" s="127" t="s">
        <v>912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</row>
    <row r="3" spans="1:46" ht="45" customHeight="1" x14ac:dyDescent="0.25">
      <c r="A3" s="131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1166</v>
      </c>
      <c r="Q3" s="150" t="s">
        <v>1110</v>
      </c>
      <c r="R3" s="72" t="s">
        <v>913</v>
      </c>
      <c r="S3" s="150" t="s">
        <v>1111</v>
      </c>
      <c r="T3" s="72" t="s">
        <v>914</v>
      </c>
      <c r="U3" s="150" t="s">
        <v>1112</v>
      </c>
      <c r="V3" s="72" t="s">
        <v>915</v>
      </c>
      <c r="W3" s="150" t="s">
        <v>1113</v>
      </c>
      <c r="X3" s="72" t="s">
        <v>916</v>
      </c>
      <c r="Y3" s="150" t="s">
        <v>1114</v>
      </c>
      <c r="Z3" s="72" t="s">
        <v>917</v>
      </c>
      <c r="AA3" s="150" t="s">
        <v>1115</v>
      </c>
      <c r="AB3" s="72" t="s">
        <v>918</v>
      </c>
      <c r="AC3" s="150" t="s">
        <v>1116</v>
      </c>
      <c r="AD3" s="72" t="s">
        <v>27</v>
      </c>
      <c r="AE3" s="150" t="s">
        <v>1124</v>
      </c>
      <c r="AF3" s="72" t="s">
        <v>919</v>
      </c>
      <c r="AG3" s="150" t="s">
        <v>1182</v>
      </c>
      <c r="AH3" s="72" t="s">
        <v>1141</v>
      </c>
      <c r="AI3" s="150" t="s">
        <v>1117</v>
      </c>
      <c r="AJ3" s="72" t="s">
        <v>905</v>
      </c>
      <c r="AK3" s="150" t="s">
        <v>1118</v>
      </c>
      <c r="AL3" s="72" t="s">
        <v>920</v>
      </c>
      <c r="AM3" s="150" t="s">
        <v>1119</v>
      </c>
      <c r="AN3" s="72" t="s">
        <v>921</v>
      </c>
      <c r="AO3" s="150" t="s">
        <v>1120</v>
      </c>
      <c r="AP3" s="72" t="s">
        <v>922</v>
      </c>
      <c r="AQ3" s="150" t="s">
        <v>1121</v>
      </c>
      <c r="AR3" s="72" t="s">
        <v>923</v>
      </c>
      <c r="AS3" s="150" t="s">
        <v>1122</v>
      </c>
      <c r="AT3" s="72" t="s">
        <v>924</v>
      </c>
    </row>
    <row r="4" spans="1:46" ht="20.100000000000001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51"/>
      <c r="R4" s="72" t="s">
        <v>781</v>
      </c>
      <c r="S4" s="151"/>
      <c r="T4" s="72" t="s">
        <v>70</v>
      </c>
      <c r="U4" s="151"/>
      <c r="V4" s="72" t="s">
        <v>64</v>
      </c>
      <c r="W4" s="151"/>
      <c r="X4" s="72" t="s">
        <v>64</v>
      </c>
      <c r="Y4" s="151"/>
      <c r="Z4" s="72" t="s">
        <v>925</v>
      </c>
      <c r="AA4" s="151"/>
      <c r="AB4" s="72" t="s">
        <v>63</v>
      </c>
      <c r="AC4" s="151"/>
      <c r="AD4" s="72" t="s">
        <v>65</v>
      </c>
      <c r="AE4" s="151"/>
      <c r="AF4" s="72" t="s">
        <v>63</v>
      </c>
      <c r="AG4" s="151"/>
      <c r="AH4" s="72" t="s">
        <v>63</v>
      </c>
      <c r="AI4" s="151"/>
      <c r="AJ4" s="72" t="s">
        <v>69</v>
      </c>
      <c r="AK4" s="151"/>
      <c r="AL4" s="72" t="s">
        <v>64</v>
      </c>
      <c r="AM4" s="151"/>
      <c r="AN4" s="72" t="s">
        <v>64</v>
      </c>
      <c r="AO4" s="151"/>
      <c r="AP4" s="72" t="s">
        <v>63</v>
      </c>
      <c r="AQ4" s="151"/>
      <c r="AR4" s="72" t="s">
        <v>63</v>
      </c>
      <c r="AS4" s="151"/>
      <c r="AT4" s="72" t="s">
        <v>63</v>
      </c>
    </row>
    <row r="5" spans="1:46" s="18" customFormat="1" x14ac:dyDescent="0.25">
      <c r="A5" s="33" t="str">
        <f t="shared" ref="A5:A36" si="0"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84" t="s">
        <v>77</v>
      </c>
      <c r="C5" s="85"/>
      <c r="D5" s="86"/>
      <c r="E5" s="87"/>
      <c r="F5" s="85"/>
      <c r="G5" s="83"/>
      <c r="H5" s="83"/>
      <c r="I5" s="83"/>
      <c r="J5" s="88"/>
      <c r="K5" s="83"/>
      <c r="L5" s="83"/>
      <c r="M5" s="83"/>
      <c r="N5" s="83"/>
      <c r="O5" s="8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</row>
    <row r="6" spans="1:46" s="18" customFormat="1" x14ac:dyDescent="0.25">
      <c r="A6" s="33" t="str">
        <f t="shared" si="0"/>
        <v/>
      </c>
      <c r="B6" s="90" t="s">
        <v>78</v>
      </c>
      <c r="C6" s="91"/>
      <c r="D6" s="92"/>
      <c r="E6" s="93"/>
      <c r="F6" s="94"/>
      <c r="G6" s="95"/>
      <c r="H6" s="95"/>
      <c r="I6" s="96"/>
      <c r="J6" s="97"/>
      <c r="K6" s="98"/>
      <c r="L6" s="98"/>
      <c r="M6" s="98"/>
      <c r="N6" s="98"/>
      <c r="O6" s="98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</row>
    <row r="7" spans="1:46" s="18" customFormat="1" x14ac:dyDescent="0.25">
      <c r="A7" s="33" t="str">
        <f t="shared" si="0"/>
        <v/>
      </c>
      <c r="B7" s="90" t="s">
        <v>79</v>
      </c>
      <c r="C7" s="99"/>
      <c r="D7" s="92"/>
      <c r="E7" s="100"/>
      <c r="F7" s="99"/>
      <c r="G7" s="95"/>
      <c r="H7" s="95"/>
      <c r="I7" s="99"/>
      <c r="J7" s="97"/>
      <c r="K7" s="98"/>
      <c r="L7" s="98"/>
      <c r="M7" s="98"/>
      <c r="N7" s="98"/>
      <c r="O7" s="98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</row>
    <row r="8" spans="1:46" s="18" customFormat="1" x14ac:dyDescent="0.25">
      <c r="A8" s="33" t="str">
        <f t="shared" si="0"/>
        <v/>
      </c>
      <c r="B8" s="102" t="s">
        <v>77</v>
      </c>
      <c r="C8" s="103"/>
      <c r="D8" s="104"/>
      <c r="E8" s="105"/>
      <c r="F8" s="103"/>
      <c r="G8" s="101"/>
      <c r="H8" s="106"/>
      <c r="I8" s="101"/>
      <c r="J8" s="107"/>
      <c r="K8" s="101"/>
      <c r="L8" s="101"/>
      <c r="M8" s="101"/>
      <c r="N8" s="101"/>
      <c r="O8" s="101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</row>
    <row r="9" spans="1:46" s="18" customFormat="1" x14ac:dyDescent="0.25">
      <c r="A9" s="33" t="str">
        <f t="shared" si="0"/>
        <v/>
      </c>
      <c r="B9" s="109" t="s">
        <v>78</v>
      </c>
      <c r="C9" s="110"/>
      <c r="D9" s="111"/>
      <c r="E9" s="112"/>
      <c r="F9" s="113"/>
      <c r="G9" s="106"/>
      <c r="H9" s="106"/>
      <c r="I9" s="114"/>
      <c r="J9" s="115"/>
      <c r="K9" s="116"/>
      <c r="L9" s="116"/>
      <c r="M9" s="116"/>
      <c r="N9" s="116"/>
      <c r="O9" s="116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</row>
    <row r="10" spans="1:46" s="18" customFormat="1" x14ac:dyDescent="0.25">
      <c r="A10" s="33" t="str">
        <f t="shared" si="0"/>
        <v/>
      </c>
      <c r="B10" s="109" t="s">
        <v>79</v>
      </c>
      <c r="C10" s="117"/>
      <c r="D10" s="111"/>
      <c r="E10" s="118"/>
      <c r="F10" s="117"/>
      <c r="G10" s="106"/>
      <c r="H10" s="106"/>
      <c r="I10" s="117"/>
      <c r="J10" s="115"/>
      <c r="K10" s="116"/>
      <c r="L10" s="116"/>
      <c r="M10" s="116"/>
      <c r="N10" s="116"/>
      <c r="O10" s="116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</row>
    <row r="11" spans="1:46" s="18" customFormat="1" x14ac:dyDescent="0.25">
      <c r="A11" s="33" t="str">
        <f t="shared" si="0"/>
        <v/>
      </c>
      <c r="B11" s="84" t="s">
        <v>77</v>
      </c>
      <c r="C11" s="85"/>
      <c r="D11" s="86"/>
      <c r="E11" s="87"/>
      <c r="F11" s="85"/>
      <c r="G11" s="83"/>
      <c r="H11" s="95"/>
      <c r="I11" s="83"/>
      <c r="J11" s="88"/>
      <c r="K11" s="83"/>
      <c r="L11" s="83"/>
      <c r="M11" s="83"/>
      <c r="N11" s="83"/>
      <c r="O11" s="83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</row>
    <row r="12" spans="1:46" s="18" customFormat="1" x14ac:dyDescent="0.25">
      <c r="A12" s="33" t="str">
        <f t="shared" si="0"/>
        <v/>
      </c>
      <c r="B12" s="90" t="s">
        <v>78</v>
      </c>
      <c r="C12" s="91"/>
      <c r="D12" s="92"/>
      <c r="E12" s="93"/>
      <c r="F12" s="94"/>
      <c r="G12" s="95"/>
      <c r="H12" s="95"/>
      <c r="I12" s="96"/>
      <c r="J12" s="97"/>
      <c r="K12" s="98"/>
      <c r="L12" s="98"/>
      <c r="M12" s="98"/>
      <c r="N12" s="98"/>
      <c r="O12" s="98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</row>
    <row r="13" spans="1:46" s="18" customFormat="1" x14ac:dyDescent="0.25">
      <c r="A13" s="33" t="str">
        <f t="shared" si="0"/>
        <v/>
      </c>
      <c r="B13" s="90" t="s">
        <v>79</v>
      </c>
      <c r="C13" s="99"/>
      <c r="D13" s="92"/>
      <c r="E13" s="100"/>
      <c r="F13" s="99"/>
      <c r="G13" s="95"/>
      <c r="H13" s="95"/>
      <c r="I13" s="99"/>
      <c r="J13" s="97"/>
      <c r="K13" s="98"/>
      <c r="L13" s="98"/>
      <c r="M13" s="98"/>
      <c r="N13" s="98"/>
      <c r="O13" s="98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</row>
    <row r="14" spans="1:46" s="18" customFormat="1" x14ac:dyDescent="0.25">
      <c r="A14" s="33" t="str">
        <f t="shared" si="0"/>
        <v/>
      </c>
      <c r="B14" s="102" t="s">
        <v>77</v>
      </c>
      <c r="C14" s="103"/>
      <c r="D14" s="104"/>
      <c r="E14" s="105"/>
      <c r="F14" s="103"/>
      <c r="G14" s="101"/>
      <c r="H14" s="106"/>
      <c r="I14" s="101"/>
      <c r="J14" s="107"/>
      <c r="K14" s="101"/>
      <c r="L14" s="101"/>
      <c r="M14" s="101"/>
      <c r="N14" s="101"/>
      <c r="O14" s="101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</row>
    <row r="15" spans="1:46" s="18" customFormat="1" x14ac:dyDescent="0.25">
      <c r="A15" s="33" t="str">
        <f t="shared" si="0"/>
        <v/>
      </c>
      <c r="B15" s="109" t="s">
        <v>78</v>
      </c>
      <c r="C15" s="110"/>
      <c r="D15" s="111"/>
      <c r="E15" s="112"/>
      <c r="F15" s="113"/>
      <c r="G15" s="106"/>
      <c r="H15" s="106"/>
      <c r="I15" s="114"/>
      <c r="J15" s="115"/>
      <c r="K15" s="116"/>
      <c r="L15" s="116"/>
      <c r="M15" s="116"/>
      <c r="N15" s="116"/>
      <c r="O15" s="116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</row>
    <row r="16" spans="1:46" s="18" customFormat="1" x14ac:dyDescent="0.25">
      <c r="A16" s="33" t="str">
        <f t="shared" si="0"/>
        <v/>
      </c>
      <c r="B16" s="109" t="s">
        <v>79</v>
      </c>
      <c r="C16" s="117"/>
      <c r="D16" s="111"/>
      <c r="E16" s="118"/>
      <c r="F16" s="117"/>
      <c r="G16" s="106"/>
      <c r="H16" s="106"/>
      <c r="I16" s="117"/>
      <c r="J16" s="115"/>
      <c r="K16" s="116"/>
      <c r="L16" s="116"/>
      <c r="M16" s="116"/>
      <c r="N16" s="116"/>
      <c r="O16" s="116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</row>
    <row r="17" spans="1:46" s="18" customFormat="1" x14ac:dyDescent="0.25">
      <c r="A17" s="33" t="str">
        <f t="shared" si="0"/>
        <v/>
      </c>
      <c r="B17" s="84" t="s">
        <v>77</v>
      </c>
      <c r="C17" s="85"/>
      <c r="D17" s="86"/>
      <c r="E17" s="87"/>
      <c r="F17" s="85"/>
      <c r="G17" s="83"/>
      <c r="H17" s="95"/>
      <c r="I17" s="83"/>
      <c r="J17" s="88"/>
      <c r="K17" s="83"/>
      <c r="L17" s="83"/>
      <c r="M17" s="83"/>
      <c r="N17" s="83"/>
      <c r="O17" s="83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</row>
    <row r="18" spans="1:46" s="18" customFormat="1" x14ac:dyDescent="0.25">
      <c r="A18" s="33" t="str">
        <f t="shared" si="0"/>
        <v/>
      </c>
      <c r="B18" s="90" t="s">
        <v>78</v>
      </c>
      <c r="C18" s="91"/>
      <c r="D18" s="92"/>
      <c r="E18" s="93"/>
      <c r="F18" s="94"/>
      <c r="G18" s="95"/>
      <c r="H18" s="95"/>
      <c r="I18" s="96"/>
      <c r="J18" s="97"/>
      <c r="K18" s="98"/>
      <c r="L18" s="98"/>
      <c r="M18" s="98"/>
      <c r="N18" s="98"/>
      <c r="O18" s="98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</row>
    <row r="19" spans="1:46" s="18" customFormat="1" x14ac:dyDescent="0.25">
      <c r="A19" s="33" t="str">
        <f t="shared" si="0"/>
        <v/>
      </c>
      <c r="B19" s="90" t="s">
        <v>79</v>
      </c>
      <c r="C19" s="99"/>
      <c r="D19" s="92"/>
      <c r="E19" s="100"/>
      <c r="F19" s="99"/>
      <c r="G19" s="95"/>
      <c r="H19" s="95"/>
      <c r="I19" s="99"/>
      <c r="J19" s="97"/>
      <c r="K19" s="98"/>
      <c r="L19" s="98"/>
      <c r="M19" s="98"/>
      <c r="N19" s="98"/>
      <c r="O19" s="98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</row>
    <row r="20" spans="1:46" s="18" customFormat="1" x14ac:dyDescent="0.25">
      <c r="A20" s="33" t="str">
        <f t="shared" si="0"/>
        <v/>
      </c>
      <c r="B20" s="102" t="s">
        <v>77</v>
      </c>
      <c r="C20" s="103"/>
      <c r="D20" s="104"/>
      <c r="E20" s="105"/>
      <c r="F20" s="103"/>
      <c r="G20" s="101"/>
      <c r="H20" s="106"/>
      <c r="I20" s="101"/>
      <c r="J20" s="107"/>
      <c r="K20" s="101"/>
      <c r="L20" s="101"/>
      <c r="M20" s="101"/>
      <c r="N20" s="101"/>
      <c r="O20" s="101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</row>
    <row r="21" spans="1:46" s="18" customFormat="1" x14ac:dyDescent="0.25">
      <c r="A21" s="33" t="str">
        <f t="shared" si="0"/>
        <v/>
      </c>
      <c r="B21" s="109" t="s">
        <v>78</v>
      </c>
      <c r="C21" s="110"/>
      <c r="D21" s="111"/>
      <c r="E21" s="112"/>
      <c r="F21" s="113"/>
      <c r="G21" s="106"/>
      <c r="H21" s="106"/>
      <c r="I21" s="114"/>
      <c r="J21" s="115"/>
      <c r="K21" s="116"/>
      <c r="L21" s="116"/>
      <c r="M21" s="116"/>
      <c r="N21" s="116"/>
      <c r="O21" s="116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</row>
    <row r="22" spans="1:46" s="18" customFormat="1" x14ac:dyDescent="0.25">
      <c r="A22" s="33" t="str">
        <f t="shared" si="0"/>
        <v/>
      </c>
      <c r="B22" s="109" t="s">
        <v>79</v>
      </c>
      <c r="C22" s="117"/>
      <c r="D22" s="111"/>
      <c r="E22" s="118"/>
      <c r="F22" s="117"/>
      <c r="G22" s="106"/>
      <c r="H22" s="106"/>
      <c r="I22" s="117"/>
      <c r="J22" s="115"/>
      <c r="K22" s="116"/>
      <c r="L22" s="116"/>
      <c r="M22" s="116"/>
      <c r="N22" s="116"/>
      <c r="O22" s="116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</row>
    <row r="23" spans="1:46" s="18" customFormat="1" x14ac:dyDescent="0.25">
      <c r="A23" s="33" t="str">
        <f t="shared" si="0"/>
        <v/>
      </c>
      <c r="B23" s="84" t="s">
        <v>77</v>
      </c>
      <c r="C23" s="85"/>
      <c r="D23" s="86"/>
      <c r="E23" s="87"/>
      <c r="F23" s="85"/>
      <c r="G23" s="83"/>
      <c r="H23" s="95"/>
      <c r="I23" s="83"/>
      <c r="J23" s="88"/>
      <c r="K23" s="83"/>
      <c r="L23" s="83"/>
      <c r="M23" s="83"/>
      <c r="N23" s="83"/>
      <c r="O23" s="83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</row>
    <row r="24" spans="1:46" s="18" customFormat="1" x14ac:dyDescent="0.25">
      <c r="A24" s="33" t="str">
        <f t="shared" si="0"/>
        <v/>
      </c>
      <c r="B24" s="90" t="s">
        <v>78</v>
      </c>
      <c r="C24" s="91"/>
      <c r="D24" s="92"/>
      <c r="E24" s="93"/>
      <c r="F24" s="94"/>
      <c r="G24" s="95"/>
      <c r="H24" s="95"/>
      <c r="I24" s="96"/>
      <c r="J24" s="97"/>
      <c r="K24" s="98"/>
      <c r="L24" s="98"/>
      <c r="M24" s="98"/>
      <c r="N24" s="98"/>
      <c r="O24" s="98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</row>
    <row r="25" spans="1:46" s="18" customFormat="1" x14ac:dyDescent="0.25">
      <c r="A25" s="33" t="str">
        <f t="shared" si="0"/>
        <v/>
      </c>
      <c r="B25" s="90" t="s">
        <v>79</v>
      </c>
      <c r="C25" s="99"/>
      <c r="D25" s="92"/>
      <c r="E25" s="100"/>
      <c r="F25" s="99"/>
      <c r="G25" s="95"/>
      <c r="H25" s="95"/>
      <c r="I25" s="99"/>
      <c r="J25" s="97"/>
      <c r="K25" s="98"/>
      <c r="L25" s="98"/>
      <c r="M25" s="98"/>
      <c r="N25" s="98"/>
      <c r="O25" s="98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</row>
    <row r="26" spans="1:46" s="18" customFormat="1" x14ac:dyDescent="0.25">
      <c r="A26" s="33" t="str">
        <f t="shared" si="0"/>
        <v/>
      </c>
      <c r="B26" s="102" t="s">
        <v>77</v>
      </c>
      <c r="C26" s="103"/>
      <c r="D26" s="104"/>
      <c r="E26" s="105"/>
      <c r="F26" s="103"/>
      <c r="G26" s="101"/>
      <c r="H26" s="106"/>
      <c r="I26" s="101"/>
      <c r="J26" s="107"/>
      <c r="K26" s="101"/>
      <c r="L26" s="101"/>
      <c r="M26" s="101"/>
      <c r="N26" s="101"/>
      <c r="O26" s="101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</row>
    <row r="27" spans="1:46" s="18" customFormat="1" x14ac:dyDescent="0.25">
      <c r="A27" s="33" t="str">
        <f t="shared" si="0"/>
        <v/>
      </c>
      <c r="B27" s="109" t="s">
        <v>78</v>
      </c>
      <c r="C27" s="110"/>
      <c r="D27" s="111"/>
      <c r="E27" s="112"/>
      <c r="F27" s="113"/>
      <c r="G27" s="106"/>
      <c r="H27" s="106"/>
      <c r="I27" s="114"/>
      <c r="J27" s="115"/>
      <c r="K27" s="116"/>
      <c r="L27" s="116"/>
      <c r="M27" s="116"/>
      <c r="N27" s="116"/>
      <c r="O27" s="116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1:46" s="18" customFormat="1" x14ac:dyDescent="0.25">
      <c r="A28" s="33" t="str">
        <f t="shared" si="0"/>
        <v/>
      </c>
      <c r="B28" s="109" t="s">
        <v>79</v>
      </c>
      <c r="C28" s="117"/>
      <c r="D28" s="111"/>
      <c r="E28" s="118"/>
      <c r="F28" s="117"/>
      <c r="G28" s="106"/>
      <c r="H28" s="106"/>
      <c r="I28" s="117"/>
      <c r="J28" s="115"/>
      <c r="K28" s="116"/>
      <c r="L28" s="116"/>
      <c r="M28" s="116"/>
      <c r="N28" s="116"/>
      <c r="O28" s="116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1:46" s="18" customFormat="1" x14ac:dyDescent="0.25">
      <c r="A29" s="33" t="str">
        <f t="shared" si="0"/>
        <v/>
      </c>
      <c r="B29" s="84" t="s">
        <v>77</v>
      </c>
      <c r="C29" s="85"/>
      <c r="D29" s="86"/>
      <c r="E29" s="87"/>
      <c r="F29" s="85"/>
      <c r="G29" s="83"/>
      <c r="H29" s="95"/>
      <c r="I29" s="83"/>
      <c r="J29" s="88"/>
      <c r="K29" s="83"/>
      <c r="L29" s="83"/>
      <c r="M29" s="83"/>
      <c r="N29" s="83"/>
      <c r="O29" s="83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</row>
    <row r="30" spans="1:46" s="18" customFormat="1" x14ac:dyDescent="0.25">
      <c r="A30" s="33" t="str">
        <f t="shared" si="0"/>
        <v/>
      </c>
      <c r="B30" s="90" t="s">
        <v>78</v>
      </c>
      <c r="C30" s="91"/>
      <c r="D30" s="92"/>
      <c r="E30" s="93"/>
      <c r="F30" s="94"/>
      <c r="G30" s="95"/>
      <c r="H30" s="95"/>
      <c r="I30" s="96"/>
      <c r="J30" s="97"/>
      <c r="K30" s="98"/>
      <c r="L30" s="98"/>
      <c r="M30" s="98"/>
      <c r="N30" s="98"/>
      <c r="O30" s="98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</row>
    <row r="31" spans="1:46" s="18" customFormat="1" x14ac:dyDescent="0.25">
      <c r="A31" s="33" t="str">
        <f t="shared" si="0"/>
        <v/>
      </c>
      <c r="B31" s="90" t="s">
        <v>79</v>
      </c>
      <c r="C31" s="99"/>
      <c r="D31" s="92"/>
      <c r="E31" s="100"/>
      <c r="F31" s="99"/>
      <c r="G31" s="95"/>
      <c r="H31" s="95"/>
      <c r="I31" s="99"/>
      <c r="J31" s="97"/>
      <c r="K31" s="98"/>
      <c r="L31" s="98"/>
      <c r="M31" s="98"/>
      <c r="N31" s="98"/>
      <c r="O31" s="98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</row>
    <row r="32" spans="1:46" s="18" customFormat="1" x14ac:dyDescent="0.25">
      <c r="A32" s="33" t="str">
        <f t="shared" si="0"/>
        <v/>
      </c>
      <c r="B32" s="102" t="s">
        <v>77</v>
      </c>
      <c r="C32" s="103"/>
      <c r="D32" s="104"/>
      <c r="E32" s="105"/>
      <c r="F32" s="103"/>
      <c r="G32" s="101"/>
      <c r="H32" s="106"/>
      <c r="I32" s="101"/>
      <c r="J32" s="107"/>
      <c r="K32" s="101"/>
      <c r="L32" s="101"/>
      <c r="M32" s="101"/>
      <c r="N32" s="101"/>
      <c r="O32" s="101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</row>
    <row r="33" spans="1:46" s="18" customFormat="1" x14ac:dyDescent="0.25">
      <c r="A33" s="33" t="str">
        <f t="shared" si="0"/>
        <v/>
      </c>
      <c r="B33" s="109" t="s">
        <v>78</v>
      </c>
      <c r="C33" s="110"/>
      <c r="D33" s="111"/>
      <c r="E33" s="112"/>
      <c r="F33" s="113"/>
      <c r="G33" s="106"/>
      <c r="H33" s="106"/>
      <c r="I33" s="114"/>
      <c r="J33" s="115"/>
      <c r="K33" s="116"/>
      <c r="L33" s="116"/>
      <c r="M33" s="116"/>
      <c r="N33" s="116"/>
      <c r="O33" s="116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</row>
    <row r="34" spans="1:46" s="18" customFormat="1" x14ac:dyDescent="0.25">
      <c r="A34" s="33" t="str">
        <f t="shared" si="0"/>
        <v/>
      </c>
      <c r="B34" s="109" t="s">
        <v>79</v>
      </c>
      <c r="C34" s="117"/>
      <c r="D34" s="111"/>
      <c r="E34" s="118"/>
      <c r="F34" s="117"/>
      <c r="G34" s="106"/>
      <c r="H34" s="106"/>
      <c r="I34" s="117"/>
      <c r="J34" s="115"/>
      <c r="K34" s="116"/>
      <c r="L34" s="116"/>
      <c r="M34" s="116"/>
      <c r="N34" s="116"/>
      <c r="O34" s="116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</row>
    <row r="35" spans="1:46" s="18" customFormat="1" x14ac:dyDescent="0.25">
      <c r="A35" s="33" t="str">
        <f t="shared" si="0"/>
        <v/>
      </c>
      <c r="B35" s="84" t="s">
        <v>77</v>
      </c>
      <c r="C35" s="85"/>
      <c r="D35" s="86"/>
      <c r="E35" s="87"/>
      <c r="F35" s="85"/>
      <c r="G35" s="83"/>
      <c r="H35" s="95"/>
      <c r="I35" s="83"/>
      <c r="J35" s="88"/>
      <c r="K35" s="83"/>
      <c r="L35" s="83"/>
      <c r="M35" s="83"/>
      <c r="N35" s="83"/>
      <c r="O35" s="83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</row>
    <row r="36" spans="1:46" s="18" customFormat="1" x14ac:dyDescent="0.25">
      <c r="A36" s="33" t="str">
        <f t="shared" si="0"/>
        <v/>
      </c>
      <c r="B36" s="90" t="s">
        <v>78</v>
      </c>
      <c r="C36" s="91"/>
      <c r="D36" s="92"/>
      <c r="E36" s="93"/>
      <c r="F36" s="94"/>
      <c r="G36" s="95"/>
      <c r="H36" s="95"/>
      <c r="I36" s="96"/>
      <c r="J36" s="97"/>
      <c r="K36" s="98"/>
      <c r="L36" s="98"/>
      <c r="M36" s="98"/>
      <c r="N36" s="98"/>
      <c r="O36" s="98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</row>
    <row r="37" spans="1:46" s="18" customFormat="1" x14ac:dyDescent="0.25">
      <c r="A37" s="33" t="str">
        <f t="shared" ref="A37:A68" si="1">IF(AND(E37&lt;&gt;"",F37&lt;&gt;"",G37&lt;&gt;"",H37&lt;&gt;"",I37&lt;&gt;"",J37&lt;&gt;"",J37&lt;&gt;"",J37&lt;&gt;"",K37&lt;&gt;"",L37&lt;&gt;"",M37&lt;&gt;"",N37&lt;&gt;"",O37&lt;&gt;"",P37&lt;&gt;"",C37&lt;&gt;"",D37&lt;&gt;""),"COMPLETO",IF(AND(E37="",F37="",G37="",H37="",I37="",J37="",K37="",L37="",M37="",N37="",O37="",P37="",C37="",D37=""),"","INCOMPLETO"))</f>
        <v/>
      </c>
      <c r="B37" s="90" t="s">
        <v>79</v>
      </c>
      <c r="C37" s="99"/>
      <c r="D37" s="92"/>
      <c r="E37" s="100"/>
      <c r="F37" s="99"/>
      <c r="G37" s="95"/>
      <c r="H37" s="95"/>
      <c r="I37" s="99"/>
      <c r="J37" s="97"/>
      <c r="K37" s="98"/>
      <c r="L37" s="98"/>
      <c r="M37" s="98"/>
      <c r="N37" s="98"/>
      <c r="O37" s="98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</row>
    <row r="38" spans="1:46" s="18" customFormat="1" x14ac:dyDescent="0.25">
      <c r="A38" s="33" t="str">
        <f t="shared" si="1"/>
        <v/>
      </c>
      <c r="B38" s="102" t="s">
        <v>77</v>
      </c>
      <c r="C38" s="103"/>
      <c r="D38" s="104"/>
      <c r="E38" s="105"/>
      <c r="F38" s="103"/>
      <c r="G38" s="101"/>
      <c r="H38" s="106"/>
      <c r="I38" s="101"/>
      <c r="J38" s="107"/>
      <c r="K38" s="101"/>
      <c r="L38" s="101"/>
      <c r="M38" s="101"/>
      <c r="N38" s="101"/>
      <c r="O38" s="101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</row>
    <row r="39" spans="1:46" s="18" customFormat="1" x14ac:dyDescent="0.25">
      <c r="A39" s="33" t="str">
        <f t="shared" si="1"/>
        <v/>
      </c>
      <c r="B39" s="109" t="s">
        <v>78</v>
      </c>
      <c r="C39" s="110"/>
      <c r="D39" s="111"/>
      <c r="E39" s="112"/>
      <c r="F39" s="113"/>
      <c r="G39" s="106"/>
      <c r="H39" s="106"/>
      <c r="I39" s="114"/>
      <c r="J39" s="115"/>
      <c r="K39" s="116"/>
      <c r="L39" s="116"/>
      <c r="M39" s="116"/>
      <c r="N39" s="116"/>
      <c r="O39" s="116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</row>
    <row r="40" spans="1:46" s="18" customFormat="1" x14ac:dyDescent="0.25">
      <c r="A40" s="33" t="str">
        <f t="shared" si="1"/>
        <v/>
      </c>
      <c r="B40" s="109" t="s">
        <v>79</v>
      </c>
      <c r="C40" s="117"/>
      <c r="D40" s="111"/>
      <c r="E40" s="118"/>
      <c r="F40" s="117"/>
      <c r="G40" s="106"/>
      <c r="H40" s="106"/>
      <c r="I40" s="117"/>
      <c r="J40" s="115"/>
      <c r="K40" s="116"/>
      <c r="L40" s="116"/>
      <c r="M40" s="116"/>
      <c r="N40" s="116"/>
      <c r="O40" s="116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</row>
    <row r="41" spans="1:46" s="18" customFormat="1" x14ac:dyDescent="0.25">
      <c r="A41" s="33" t="str">
        <f t="shared" si="1"/>
        <v/>
      </c>
      <c r="B41" s="84" t="s">
        <v>77</v>
      </c>
      <c r="C41" s="85"/>
      <c r="D41" s="86"/>
      <c r="E41" s="87"/>
      <c r="F41" s="85"/>
      <c r="G41" s="83"/>
      <c r="H41" s="95"/>
      <c r="I41" s="83"/>
      <c r="J41" s="88"/>
      <c r="K41" s="83"/>
      <c r="L41" s="83"/>
      <c r="M41" s="83"/>
      <c r="N41" s="83"/>
      <c r="O41" s="83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</row>
    <row r="42" spans="1:46" s="18" customFormat="1" x14ac:dyDescent="0.25">
      <c r="A42" s="33" t="str">
        <f t="shared" si="1"/>
        <v/>
      </c>
      <c r="B42" s="90" t="s">
        <v>78</v>
      </c>
      <c r="C42" s="91"/>
      <c r="D42" s="92"/>
      <c r="E42" s="93"/>
      <c r="F42" s="94"/>
      <c r="G42" s="95"/>
      <c r="H42" s="95"/>
      <c r="I42" s="96"/>
      <c r="J42" s="97"/>
      <c r="K42" s="98"/>
      <c r="L42" s="98"/>
      <c r="M42" s="98"/>
      <c r="N42" s="98"/>
      <c r="O42" s="98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</row>
    <row r="43" spans="1:46" s="18" customFormat="1" x14ac:dyDescent="0.25">
      <c r="A43" s="33" t="str">
        <f t="shared" si="1"/>
        <v/>
      </c>
      <c r="B43" s="90" t="s">
        <v>79</v>
      </c>
      <c r="C43" s="99"/>
      <c r="D43" s="92"/>
      <c r="E43" s="100"/>
      <c r="F43" s="99"/>
      <c r="G43" s="95"/>
      <c r="H43" s="95"/>
      <c r="I43" s="99"/>
      <c r="J43" s="97"/>
      <c r="K43" s="98"/>
      <c r="L43" s="98"/>
      <c r="M43" s="98"/>
      <c r="N43" s="98"/>
      <c r="O43" s="98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</row>
    <row r="44" spans="1:46" s="18" customFormat="1" x14ac:dyDescent="0.25">
      <c r="A44" s="33" t="str">
        <f t="shared" si="1"/>
        <v/>
      </c>
      <c r="B44" s="102" t="s">
        <v>77</v>
      </c>
      <c r="C44" s="103"/>
      <c r="D44" s="104"/>
      <c r="E44" s="105"/>
      <c r="F44" s="103"/>
      <c r="G44" s="101"/>
      <c r="H44" s="106"/>
      <c r="I44" s="101"/>
      <c r="J44" s="107"/>
      <c r="K44" s="101"/>
      <c r="L44" s="101"/>
      <c r="M44" s="101"/>
      <c r="N44" s="101"/>
      <c r="O44" s="101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1:46" s="18" customFormat="1" x14ac:dyDescent="0.25">
      <c r="A45" s="33" t="str">
        <f t="shared" si="1"/>
        <v/>
      </c>
      <c r="B45" s="109" t="s">
        <v>78</v>
      </c>
      <c r="C45" s="110"/>
      <c r="D45" s="111"/>
      <c r="E45" s="112"/>
      <c r="F45" s="113"/>
      <c r="G45" s="106"/>
      <c r="H45" s="106"/>
      <c r="I45" s="114"/>
      <c r="J45" s="115"/>
      <c r="K45" s="116"/>
      <c r="L45" s="116"/>
      <c r="M45" s="116"/>
      <c r="N45" s="116"/>
      <c r="O45" s="116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1:46" s="18" customFormat="1" x14ac:dyDescent="0.25">
      <c r="A46" s="33" t="str">
        <f t="shared" si="1"/>
        <v/>
      </c>
      <c r="B46" s="109" t="s">
        <v>79</v>
      </c>
      <c r="C46" s="117"/>
      <c r="D46" s="111"/>
      <c r="E46" s="118"/>
      <c r="F46" s="117"/>
      <c r="G46" s="106"/>
      <c r="H46" s="106"/>
      <c r="I46" s="117"/>
      <c r="J46" s="115"/>
      <c r="K46" s="116"/>
      <c r="L46" s="116"/>
      <c r="M46" s="116"/>
      <c r="N46" s="116"/>
      <c r="O46" s="116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1:46" s="18" customFormat="1" x14ac:dyDescent="0.25">
      <c r="A47" s="33" t="str">
        <f t="shared" si="1"/>
        <v/>
      </c>
      <c r="B47" s="84" t="s">
        <v>77</v>
      </c>
      <c r="C47" s="85"/>
      <c r="D47" s="86"/>
      <c r="E47" s="87"/>
      <c r="F47" s="85"/>
      <c r="G47" s="83"/>
      <c r="H47" s="95"/>
      <c r="I47" s="83"/>
      <c r="J47" s="88"/>
      <c r="K47" s="83"/>
      <c r="L47" s="83"/>
      <c r="M47" s="83"/>
      <c r="N47" s="83"/>
      <c r="O47" s="83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</row>
    <row r="48" spans="1:46" s="18" customFormat="1" x14ac:dyDescent="0.25">
      <c r="A48" s="33" t="str">
        <f t="shared" si="1"/>
        <v/>
      </c>
      <c r="B48" s="90" t="s">
        <v>78</v>
      </c>
      <c r="C48" s="91"/>
      <c r="D48" s="92"/>
      <c r="E48" s="93"/>
      <c r="F48" s="94"/>
      <c r="G48" s="95"/>
      <c r="H48" s="95"/>
      <c r="I48" s="96"/>
      <c r="J48" s="97"/>
      <c r="K48" s="98"/>
      <c r="L48" s="98"/>
      <c r="M48" s="98"/>
      <c r="N48" s="98"/>
      <c r="O48" s="98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</row>
    <row r="49" spans="1:46" s="18" customFormat="1" x14ac:dyDescent="0.25">
      <c r="A49" s="33" t="str">
        <f t="shared" si="1"/>
        <v/>
      </c>
      <c r="B49" s="90" t="s">
        <v>79</v>
      </c>
      <c r="C49" s="99"/>
      <c r="D49" s="92"/>
      <c r="E49" s="100"/>
      <c r="F49" s="99"/>
      <c r="G49" s="95"/>
      <c r="H49" s="95"/>
      <c r="I49" s="99"/>
      <c r="J49" s="97"/>
      <c r="K49" s="98"/>
      <c r="L49" s="98"/>
      <c r="M49" s="98"/>
      <c r="N49" s="98"/>
      <c r="O49" s="98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</row>
    <row r="50" spans="1:46" s="18" customFormat="1" x14ac:dyDescent="0.25">
      <c r="A50" s="33" t="str">
        <f t="shared" si="1"/>
        <v/>
      </c>
      <c r="B50" s="102" t="s">
        <v>77</v>
      </c>
      <c r="C50" s="103"/>
      <c r="D50" s="104"/>
      <c r="E50" s="105"/>
      <c r="F50" s="103"/>
      <c r="G50" s="101"/>
      <c r="H50" s="106"/>
      <c r="I50" s="101"/>
      <c r="J50" s="107"/>
      <c r="K50" s="101"/>
      <c r="L50" s="101"/>
      <c r="M50" s="101"/>
      <c r="N50" s="101"/>
      <c r="O50" s="101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1:46" s="18" customFormat="1" x14ac:dyDescent="0.25">
      <c r="A51" s="33" t="str">
        <f t="shared" si="1"/>
        <v/>
      </c>
      <c r="B51" s="109" t="s">
        <v>78</v>
      </c>
      <c r="C51" s="110"/>
      <c r="D51" s="111"/>
      <c r="E51" s="112"/>
      <c r="F51" s="113"/>
      <c r="G51" s="106"/>
      <c r="H51" s="106"/>
      <c r="I51" s="114"/>
      <c r="J51" s="115"/>
      <c r="K51" s="116"/>
      <c r="L51" s="116"/>
      <c r="M51" s="116"/>
      <c r="N51" s="116"/>
      <c r="O51" s="116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1:46" s="18" customFormat="1" x14ac:dyDescent="0.25">
      <c r="A52" s="33" t="str">
        <f t="shared" si="1"/>
        <v/>
      </c>
      <c r="B52" s="109" t="s">
        <v>79</v>
      </c>
      <c r="C52" s="117"/>
      <c r="D52" s="111"/>
      <c r="E52" s="118"/>
      <c r="F52" s="117"/>
      <c r="G52" s="106"/>
      <c r="H52" s="106"/>
      <c r="I52" s="117"/>
      <c r="J52" s="115"/>
      <c r="K52" s="116"/>
      <c r="L52" s="116"/>
      <c r="M52" s="116"/>
      <c r="N52" s="116"/>
      <c r="O52" s="116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1:46" s="18" customFormat="1" x14ac:dyDescent="0.25">
      <c r="A53" s="33" t="str">
        <f t="shared" si="1"/>
        <v/>
      </c>
      <c r="B53" s="84" t="s">
        <v>77</v>
      </c>
      <c r="C53" s="85"/>
      <c r="D53" s="86"/>
      <c r="E53" s="87"/>
      <c r="F53" s="85"/>
      <c r="G53" s="83"/>
      <c r="H53" s="95"/>
      <c r="I53" s="83"/>
      <c r="J53" s="88"/>
      <c r="K53" s="83"/>
      <c r="L53" s="83"/>
      <c r="M53" s="83"/>
      <c r="N53" s="83"/>
      <c r="O53" s="83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</row>
    <row r="54" spans="1:46" s="18" customFormat="1" x14ac:dyDescent="0.25">
      <c r="A54" s="33" t="str">
        <f t="shared" si="1"/>
        <v/>
      </c>
      <c r="B54" s="90" t="s">
        <v>78</v>
      </c>
      <c r="C54" s="91"/>
      <c r="D54" s="92"/>
      <c r="E54" s="93"/>
      <c r="F54" s="94"/>
      <c r="G54" s="95"/>
      <c r="H54" s="95"/>
      <c r="I54" s="96"/>
      <c r="J54" s="97"/>
      <c r="K54" s="98"/>
      <c r="L54" s="98"/>
      <c r="M54" s="98"/>
      <c r="N54" s="98"/>
      <c r="O54" s="98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</row>
    <row r="55" spans="1:46" s="18" customFormat="1" x14ac:dyDescent="0.25">
      <c r="A55" s="33" t="str">
        <f t="shared" si="1"/>
        <v/>
      </c>
      <c r="B55" s="90" t="s">
        <v>79</v>
      </c>
      <c r="C55" s="99"/>
      <c r="D55" s="92"/>
      <c r="E55" s="100"/>
      <c r="F55" s="99"/>
      <c r="G55" s="95"/>
      <c r="H55" s="95"/>
      <c r="I55" s="99"/>
      <c r="J55" s="97"/>
      <c r="K55" s="98"/>
      <c r="L55" s="98"/>
      <c r="M55" s="98"/>
      <c r="N55" s="98"/>
      <c r="O55" s="98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</row>
    <row r="56" spans="1:46" s="18" customFormat="1" x14ac:dyDescent="0.25">
      <c r="A56" s="33" t="str">
        <f t="shared" si="1"/>
        <v/>
      </c>
      <c r="B56" s="102" t="s">
        <v>77</v>
      </c>
      <c r="C56" s="103"/>
      <c r="D56" s="104"/>
      <c r="E56" s="105"/>
      <c r="F56" s="103"/>
      <c r="G56" s="101"/>
      <c r="H56" s="106"/>
      <c r="I56" s="101"/>
      <c r="J56" s="107"/>
      <c r="K56" s="101"/>
      <c r="L56" s="101"/>
      <c r="M56" s="101"/>
      <c r="N56" s="101"/>
      <c r="O56" s="101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</row>
    <row r="57" spans="1:46" s="18" customFormat="1" x14ac:dyDescent="0.25">
      <c r="A57" s="33" t="str">
        <f t="shared" si="1"/>
        <v/>
      </c>
      <c r="B57" s="109" t="s">
        <v>78</v>
      </c>
      <c r="C57" s="110"/>
      <c r="D57" s="111"/>
      <c r="E57" s="112"/>
      <c r="F57" s="113"/>
      <c r="G57" s="106"/>
      <c r="H57" s="106"/>
      <c r="I57" s="114"/>
      <c r="J57" s="115"/>
      <c r="K57" s="116"/>
      <c r="L57" s="116"/>
      <c r="M57" s="116"/>
      <c r="N57" s="116"/>
      <c r="O57" s="116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</row>
    <row r="58" spans="1:46" s="18" customFormat="1" x14ac:dyDescent="0.25">
      <c r="A58" s="33" t="str">
        <f t="shared" si="1"/>
        <v/>
      </c>
      <c r="B58" s="109" t="s">
        <v>79</v>
      </c>
      <c r="C58" s="117"/>
      <c r="D58" s="111"/>
      <c r="E58" s="118"/>
      <c r="F58" s="117"/>
      <c r="G58" s="106"/>
      <c r="H58" s="106"/>
      <c r="I58" s="117"/>
      <c r="J58" s="115"/>
      <c r="K58" s="116"/>
      <c r="L58" s="116"/>
      <c r="M58" s="116"/>
      <c r="N58" s="116"/>
      <c r="O58" s="116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</row>
    <row r="59" spans="1:46" s="18" customFormat="1" x14ac:dyDescent="0.25">
      <c r="A59" s="33" t="str">
        <f t="shared" si="1"/>
        <v/>
      </c>
      <c r="B59" s="84" t="s">
        <v>77</v>
      </c>
      <c r="C59" s="85"/>
      <c r="D59" s="86"/>
      <c r="E59" s="87"/>
      <c r="F59" s="85"/>
      <c r="G59" s="83"/>
      <c r="H59" s="95"/>
      <c r="I59" s="83"/>
      <c r="J59" s="88"/>
      <c r="K59" s="83"/>
      <c r="L59" s="83"/>
      <c r="M59" s="83"/>
      <c r="N59" s="83"/>
      <c r="O59" s="83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</row>
    <row r="60" spans="1:46" s="18" customFormat="1" x14ac:dyDescent="0.25">
      <c r="A60" s="33" t="str">
        <f t="shared" si="1"/>
        <v/>
      </c>
      <c r="B60" s="90" t="s">
        <v>78</v>
      </c>
      <c r="C60" s="91"/>
      <c r="D60" s="92"/>
      <c r="E60" s="93"/>
      <c r="F60" s="94"/>
      <c r="G60" s="95"/>
      <c r="H60" s="95"/>
      <c r="I60" s="96"/>
      <c r="J60" s="97"/>
      <c r="K60" s="98"/>
      <c r="L60" s="98"/>
      <c r="M60" s="98"/>
      <c r="N60" s="98"/>
      <c r="O60" s="98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</row>
    <row r="61" spans="1:46" s="18" customFormat="1" x14ac:dyDescent="0.25">
      <c r="A61" s="33" t="str">
        <f t="shared" si="1"/>
        <v/>
      </c>
      <c r="B61" s="90" t="s">
        <v>79</v>
      </c>
      <c r="C61" s="99"/>
      <c r="D61" s="92"/>
      <c r="E61" s="100"/>
      <c r="F61" s="99"/>
      <c r="G61" s="95"/>
      <c r="H61" s="95"/>
      <c r="I61" s="99"/>
      <c r="J61" s="97"/>
      <c r="K61" s="98"/>
      <c r="L61" s="98"/>
      <c r="M61" s="98"/>
      <c r="N61" s="98"/>
      <c r="O61" s="98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</row>
    <row r="62" spans="1:46" s="18" customFormat="1" x14ac:dyDescent="0.25">
      <c r="A62" s="33" t="str">
        <f t="shared" si="1"/>
        <v/>
      </c>
      <c r="B62" s="102" t="s">
        <v>77</v>
      </c>
      <c r="C62" s="103"/>
      <c r="D62" s="104"/>
      <c r="E62" s="105"/>
      <c r="F62" s="103"/>
      <c r="G62" s="101"/>
      <c r="H62" s="106"/>
      <c r="I62" s="101"/>
      <c r="J62" s="107"/>
      <c r="K62" s="101"/>
      <c r="L62" s="101"/>
      <c r="M62" s="101"/>
      <c r="N62" s="101"/>
      <c r="O62" s="101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</row>
    <row r="63" spans="1:46" s="18" customFormat="1" x14ac:dyDescent="0.25">
      <c r="A63" s="33" t="str">
        <f t="shared" si="1"/>
        <v/>
      </c>
      <c r="B63" s="109" t="s">
        <v>78</v>
      </c>
      <c r="C63" s="110"/>
      <c r="D63" s="111"/>
      <c r="E63" s="112"/>
      <c r="F63" s="113"/>
      <c r="G63" s="106"/>
      <c r="H63" s="106"/>
      <c r="I63" s="114"/>
      <c r="J63" s="115"/>
      <c r="K63" s="116"/>
      <c r="L63" s="116"/>
      <c r="M63" s="116"/>
      <c r="N63" s="116"/>
      <c r="O63" s="116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1:46" s="18" customFormat="1" x14ac:dyDescent="0.25">
      <c r="A64" s="33" t="str">
        <f t="shared" si="1"/>
        <v/>
      </c>
      <c r="B64" s="109" t="s">
        <v>79</v>
      </c>
      <c r="C64" s="117"/>
      <c r="D64" s="111"/>
      <c r="E64" s="118"/>
      <c r="F64" s="117"/>
      <c r="G64" s="106"/>
      <c r="H64" s="106"/>
      <c r="I64" s="117"/>
      <c r="J64" s="115"/>
      <c r="K64" s="116"/>
      <c r="L64" s="116"/>
      <c r="M64" s="116"/>
      <c r="N64" s="116"/>
      <c r="O64" s="116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1:46" s="18" customFormat="1" x14ac:dyDescent="0.25">
      <c r="A65" s="33" t="str">
        <f t="shared" si="1"/>
        <v/>
      </c>
      <c r="B65" s="84" t="s">
        <v>77</v>
      </c>
      <c r="C65" s="85"/>
      <c r="D65" s="86"/>
      <c r="E65" s="87"/>
      <c r="F65" s="85"/>
      <c r="G65" s="83"/>
      <c r="H65" s="95"/>
      <c r="I65" s="83"/>
      <c r="J65" s="88"/>
      <c r="K65" s="83"/>
      <c r="L65" s="83"/>
      <c r="M65" s="83"/>
      <c r="N65" s="83"/>
      <c r="O65" s="83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</row>
    <row r="66" spans="1:46" s="18" customFormat="1" x14ac:dyDescent="0.25">
      <c r="A66" s="33" t="str">
        <f t="shared" si="1"/>
        <v/>
      </c>
      <c r="B66" s="90" t="s">
        <v>78</v>
      </c>
      <c r="C66" s="91"/>
      <c r="D66" s="92"/>
      <c r="E66" s="93"/>
      <c r="F66" s="94"/>
      <c r="G66" s="95"/>
      <c r="H66" s="95"/>
      <c r="I66" s="96"/>
      <c r="J66" s="97"/>
      <c r="K66" s="98"/>
      <c r="L66" s="98"/>
      <c r="M66" s="98"/>
      <c r="N66" s="98"/>
      <c r="O66" s="98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</row>
    <row r="67" spans="1:46" s="18" customFormat="1" x14ac:dyDescent="0.25">
      <c r="A67" s="33" t="str">
        <f t="shared" si="1"/>
        <v/>
      </c>
      <c r="B67" s="90" t="s">
        <v>79</v>
      </c>
      <c r="C67" s="99"/>
      <c r="D67" s="92"/>
      <c r="E67" s="100"/>
      <c r="F67" s="99"/>
      <c r="G67" s="95"/>
      <c r="H67" s="95"/>
      <c r="I67" s="99"/>
      <c r="J67" s="97"/>
      <c r="K67" s="98"/>
      <c r="L67" s="98"/>
      <c r="M67" s="98"/>
      <c r="N67" s="98"/>
      <c r="O67" s="98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1:46" s="18" customFormat="1" x14ac:dyDescent="0.25">
      <c r="A68" s="33" t="str">
        <f t="shared" si="1"/>
        <v/>
      </c>
      <c r="B68" s="102" t="s">
        <v>77</v>
      </c>
      <c r="C68" s="103"/>
      <c r="D68" s="104"/>
      <c r="E68" s="105"/>
      <c r="F68" s="103"/>
      <c r="G68" s="101"/>
      <c r="H68" s="106"/>
      <c r="I68" s="101"/>
      <c r="J68" s="107"/>
      <c r="K68" s="101"/>
      <c r="L68" s="101"/>
      <c r="M68" s="101"/>
      <c r="N68" s="101"/>
      <c r="O68" s="101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1:46" s="18" customFormat="1" x14ac:dyDescent="0.25">
      <c r="A69" s="33" t="str">
        <f t="shared" ref="A69:A100" si="2">IF(AND(E69&lt;&gt;"",F69&lt;&gt;"",G69&lt;&gt;"",H69&lt;&gt;"",I69&lt;&gt;"",J69&lt;&gt;"",J69&lt;&gt;"",J69&lt;&gt;"",K69&lt;&gt;"",L69&lt;&gt;"",M69&lt;&gt;"",N69&lt;&gt;"",O69&lt;&gt;"",P69&lt;&gt;"",C69&lt;&gt;"",D69&lt;&gt;""),"COMPLETO",IF(AND(E69="",F69="",G69="",H69="",I69="",J69="",K69="",L69="",M69="",N69="",O69="",P69="",C69="",D69=""),"","INCOMPLETO"))</f>
        <v/>
      </c>
      <c r="B69" s="109" t="s">
        <v>78</v>
      </c>
      <c r="C69" s="110"/>
      <c r="D69" s="111"/>
      <c r="E69" s="112"/>
      <c r="F69" s="113"/>
      <c r="G69" s="106"/>
      <c r="H69" s="106"/>
      <c r="I69" s="114"/>
      <c r="J69" s="115"/>
      <c r="K69" s="116"/>
      <c r="L69" s="116"/>
      <c r="M69" s="116"/>
      <c r="N69" s="116"/>
      <c r="O69" s="116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</row>
    <row r="70" spans="1:46" s="18" customFormat="1" x14ac:dyDescent="0.25">
      <c r="A70" s="33" t="str">
        <f t="shared" si="2"/>
        <v/>
      </c>
      <c r="B70" s="109" t="s">
        <v>79</v>
      </c>
      <c r="C70" s="117"/>
      <c r="D70" s="111"/>
      <c r="E70" s="118"/>
      <c r="F70" s="117"/>
      <c r="G70" s="106"/>
      <c r="H70" s="106"/>
      <c r="I70" s="117"/>
      <c r="J70" s="115"/>
      <c r="K70" s="116"/>
      <c r="L70" s="116"/>
      <c r="M70" s="116"/>
      <c r="N70" s="116"/>
      <c r="O70" s="116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</row>
    <row r="71" spans="1:46" s="18" customFormat="1" x14ac:dyDescent="0.25">
      <c r="A71" s="33" t="str">
        <f t="shared" si="2"/>
        <v/>
      </c>
      <c r="B71" s="84" t="s">
        <v>77</v>
      </c>
      <c r="C71" s="85"/>
      <c r="D71" s="86"/>
      <c r="E71" s="87"/>
      <c r="F71" s="85"/>
      <c r="G71" s="83"/>
      <c r="H71" s="95"/>
      <c r="I71" s="83"/>
      <c r="J71" s="88"/>
      <c r="K71" s="83"/>
      <c r="L71" s="83"/>
      <c r="M71" s="83"/>
      <c r="N71" s="83"/>
      <c r="O71" s="83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</row>
    <row r="72" spans="1:46" s="18" customFormat="1" x14ac:dyDescent="0.25">
      <c r="A72" s="33" t="str">
        <f t="shared" si="2"/>
        <v/>
      </c>
      <c r="B72" s="90" t="s">
        <v>78</v>
      </c>
      <c r="C72" s="91"/>
      <c r="D72" s="92"/>
      <c r="E72" s="93"/>
      <c r="F72" s="94"/>
      <c r="G72" s="95"/>
      <c r="H72" s="95"/>
      <c r="I72" s="96"/>
      <c r="J72" s="97"/>
      <c r="K72" s="98"/>
      <c r="L72" s="98"/>
      <c r="M72" s="98"/>
      <c r="N72" s="98"/>
      <c r="O72" s="98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</row>
    <row r="73" spans="1:46" s="18" customFormat="1" x14ac:dyDescent="0.25">
      <c r="A73" s="33" t="str">
        <f t="shared" si="2"/>
        <v/>
      </c>
      <c r="B73" s="90" t="s">
        <v>79</v>
      </c>
      <c r="C73" s="99"/>
      <c r="D73" s="92"/>
      <c r="E73" s="100"/>
      <c r="F73" s="99"/>
      <c r="G73" s="95"/>
      <c r="H73" s="95"/>
      <c r="I73" s="99"/>
      <c r="J73" s="97"/>
      <c r="K73" s="98"/>
      <c r="L73" s="98"/>
      <c r="M73" s="98"/>
      <c r="N73" s="98"/>
      <c r="O73" s="98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</row>
    <row r="74" spans="1:46" s="18" customFormat="1" x14ac:dyDescent="0.25">
      <c r="A74" s="33" t="str">
        <f t="shared" si="2"/>
        <v/>
      </c>
      <c r="B74" s="102" t="s">
        <v>77</v>
      </c>
      <c r="C74" s="103"/>
      <c r="D74" s="104"/>
      <c r="E74" s="105"/>
      <c r="F74" s="103"/>
      <c r="G74" s="101"/>
      <c r="H74" s="106"/>
      <c r="I74" s="101"/>
      <c r="J74" s="107"/>
      <c r="K74" s="101"/>
      <c r="L74" s="101"/>
      <c r="M74" s="101"/>
      <c r="N74" s="101"/>
      <c r="O74" s="101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</row>
    <row r="75" spans="1:46" s="18" customFormat="1" x14ac:dyDescent="0.25">
      <c r="A75" s="33" t="str">
        <f t="shared" si="2"/>
        <v/>
      </c>
      <c r="B75" s="109" t="s">
        <v>78</v>
      </c>
      <c r="C75" s="110"/>
      <c r="D75" s="111"/>
      <c r="E75" s="112"/>
      <c r="F75" s="113"/>
      <c r="G75" s="106"/>
      <c r="H75" s="106"/>
      <c r="I75" s="114"/>
      <c r="J75" s="115"/>
      <c r="K75" s="116"/>
      <c r="L75" s="116"/>
      <c r="M75" s="116"/>
      <c r="N75" s="116"/>
      <c r="O75" s="116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</row>
    <row r="76" spans="1:46" s="18" customFormat="1" x14ac:dyDescent="0.25">
      <c r="A76" s="33" t="str">
        <f t="shared" si="2"/>
        <v/>
      </c>
      <c r="B76" s="109" t="s">
        <v>79</v>
      </c>
      <c r="C76" s="117"/>
      <c r="D76" s="111"/>
      <c r="E76" s="118"/>
      <c r="F76" s="117"/>
      <c r="G76" s="106"/>
      <c r="H76" s="106"/>
      <c r="I76" s="117"/>
      <c r="J76" s="115"/>
      <c r="K76" s="116"/>
      <c r="L76" s="116"/>
      <c r="M76" s="116"/>
      <c r="N76" s="116"/>
      <c r="O76" s="116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</row>
    <row r="77" spans="1:46" s="18" customFormat="1" x14ac:dyDescent="0.25">
      <c r="A77" s="33" t="str">
        <f t="shared" si="2"/>
        <v/>
      </c>
      <c r="B77" s="84" t="s">
        <v>77</v>
      </c>
      <c r="C77" s="85"/>
      <c r="D77" s="86"/>
      <c r="E77" s="87"/>
      <c r="F77" s="85"/>
      <c r="G77" s="83"/>
      <c r="H77" s="95"/>
      <c r="I77" s="83"/>
      <c r="J77" s="88"/>
      <c r="K77" s="83"/>
      <c r="L77" s="83"/>
      <c r="M77" s="83"/>
      <c r="N77" s="83"/>
      <c r="O77" s="83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</row>
    <row r="78" spans="1:46" s="18" customFormat="1" x14ac:dyDescent="0.25">
      <c r="A78" s="33" t="str">
        <f t="shared" si="2"/>
        <v/>
      </c>
      <c r="B78" s="90" t="s">
        <v>78</v>
      </c>
      <c r="C78" s="91"/>
      <c r="D78" s="92"/>
      <c r="E78" s="93"/>
      <c r="F78" s="94"/>
      <c r="G78" s="95"/>
      <c r="H78" s="95"/>
      <c r="I78" s="96"/>
      <c r="J78" s="97"/>
      <c r="K78" s="98"/>
      <c r="L78" s="98"/>
      <c r="M78" s="98"/>
      <c r="N78" s="98"/>
      <c r="O78" s="98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</row>
    <row r="79" spans="1:46" s="18" customFormat="1" x14ac:dyDescent="0.25">
      <c r="A79" s="33" t="str">
        <f t="shared" si="2"/>
        <v/>
      </c>
      <c r="B79" s="90" t="s">
        <v>79</v>
      </c>
      <c r="C79" s="99"/>
      <c r="D79" s="92"/>
      <c r="E79" s="100"/>
      <c r="F79" s="99"/>
      <c r="G79" s="95"/>
      <c r="H79" s="95"/>
      <c r="I79" s="99"/>
      <c r="J79" s="97"/>
      <c r="K79" s="98"/>
      <c r="L79" s="98"/>
      <c r="M79" s="98"/>
      <c r="N79" s="98"/>
      <c r="O79" s="98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</row>
    <row r="80" spans="1:46" s="18" customFormat="1" x14ac:dyDescent="0.25">
      <c r="A80" s="33" t="str">
        <f t="shared" si="2"/>
        <v/>
      </c>
      <c r="B80" s="102" t="s">
        <v>77</v>
      </c>
      <c r="C80" s="103"/>
      <c r="D80" s="104"/>
      <c r="E80" s="105"/>
      <c r="F80" s="103"/>
      <c r="G80" s="101"/>
      <c r="H80" s="106"/>
      <c r="I80" s="101"/>
      <c r="J80" s="107"/>
      <c r="K80" s="101"/>
      <c r="L80" s="101"/>
      <c r="M80" s="101"/>
      <c r="N80" s="101"/>
      <c r="O80" s="101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1:46" s="18" customFormat="1" x14ac:dyDescent="0.25">
      <c r="A81" s="33" t="str">
        <f t="shared" si="2"/>
        <v/>
      </c>
      <c r="B81" s="109" t="s">
        <v>78</v>
      </c>
      <c r="C81" s="110"/>
      <c r="D81" s="111"/>
      <c r="E81" s="112"/>
      <c r="F81" s="113"/>
      <c r="G81" s="106"/>
      <c r="H81" s="106"/>
      <c r="I81" s="114"/>
      <c r="J81" s="115"/>
      <c r="K81" s="116"/>
      <c r="L81" s="116"/>
      <c r="M81" s="116"/>
      <c r="N81" s="116"/>
      <c r="O81" s="116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1:46" s="18" customFormat="1" x14ac:dyDescent="0.25">
      <c r="A82" s="33" t="str">
        <f t="shared" si="2"/>
        <v/>
      </c>
      <c r="B82" s="109" t="s">
        <v>79</v>
      </c>
      <c r="C82" s="117"/>
      <c r="D82" s="111"/>
      <c r="E82" s="118"/>
      <c r="F82" s="117"/>
      <c r="G82" s="106"/>
      <c r="H82" s="106"/>
      <c r="I82" s="117"/>
      <c r="J82" s="115"/>
      <c r="K82" s="116"/>
      <c r="L82" s="116"/>
      <c r="M82" s="116"/>
      <c r="N82" s="116"/>
      <c r="O82" s="116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1:46" s="18" customFormat="1" x14ac:dyDescent="0.25">
      <c r="A83" s="33" t="str">
        <f t="shared" si="2"/>
        <v/>
      </c>
      <c r="B83" s="84" t="s">
        <v>77</v>
      </c>
      <c r="C83" s="85"/>
      <c r="D83" s="86"/>
      <c r="E83" s="87"/>
      <c r="F83" s="85"/>
      <c r="G83" s="83"/>
      <c r="H83" s="95"/>
      <c r="I83" s="83"/>
      <c r="J83" s="88"/>
      <c r="K83" s="83"/>
      <c r="L83" s="83"/>
      <c r="M83" s="83"/>
      <c r="N83" s="83"/>
      <c r="O83" s="83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</row>
    <row r="84" spans="1:46" s="18" customFormat="1" x14ac:dyDescent="0.25">
      <c r="A84" s="33" t="str">
        <f t="shared" si="2"/>
        <v/>
      </c>
      <c r="B84" s="90" t="s">
        <v>78</v>
      </c>
      <c r="C84" s="91"/>
      <c r="D84" s="92"/>
      <c r="E84" s="93"/>
      <c r="F84" s="94"/>
      <c r="G84" s="95"/>
      <c r="H84" s="95"/>
      <c r="I84" s="96"/>
      <c r="J84" s="97"/>
      <c r="K84" s="98"/>
      <c r="L84" s="98"/>
      <c r="M84" s="98"/>
      <c r="N84" s="98"/>
      <c r="O84" s="98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</row>
    <row r="85" spans="1:46" s="18" customFormat="1" x14ac:dyDescent="0.25">
      <c r="A85" s="33" t="str">
        <f t="shared" si="2"/>
        <v/>
      </c>
      <c r="B85" s="90" t="s">
        <v>79</v>
      </c>
      <c r="C85" s="99"/>
      <c r="D85" s="92"/>
      <c r="E85" s="100"/>
      <c r="F85" s="99"/>
      <c r="G85" s="95"/>
      <c r="H85" s="95"/>
      <c r="I85" s="99"/>
      <c r="J85" s="97"/>
      <c r="K85" s="98"/>
      <c r="L85" s="98"/>
      <c r="M85" s="98"/>
      <c r="N85" s="98"/>
      <c r="O85" s="98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</row>
    <row r="86" spans="1:46" s="18" customFormat="1" x14ac:dyDescent="0.25">
      <c r="A86" s="33" t="str">
        <f t="shared" si="2"/>
        <v/>
      </c>
      <c r="B86" s="102" t="s">
        <v>77</v>
      </c>
      <c r="C86" s="103"/>
      <c r="D86" s="104"/>
      <c r="E86" s="105"/>
      <c r="F86" s="103"/>
      <c r="G86" s="101"/>
      <c r="H86" s="106"/>
      <c r="I86" s="101"/>
      <c r="J86" s="107"/>
      <c r="K86" s="101"/>
      <c r="L86" s="101"/>
      <c r="M86" s="101"/>
      <c r="N86" s="101"/>
      <c r="O86" s="101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</row>
    <row r="87" spans="1:46" s="18" customFormat="1" x14ac:dyDescent="0.25">
      <c r="A87" s="33" t="str">
        <f t="shared" si="2"/>
        <v/>
      </c>
      <c r="B87" s="109" t="s">
        <v>78</v>
      </c>
      <c r="C87" s="110"/>
      <c r="D87" s="111"/>
      <c r="E87" s="112"/>
      <c r="F87" s="113"/>
      <c r="G87" s="106"/>
      <c r="H87" s="106"/>
      <c r="I87" s="114"/>
      <c r="J87" s="115"/>
      <c r="K87" s="116"/>
      <c r="L87" s="116"/>
      <c r="M87" s="116"/>
      <c r="N87" s="116"/>
      <c r="O87" s="116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</row>
    <row r="88" spans="1:46" s="18" customFormat="1" x14ac:dyDescent="0.25">
      <c r="A88" s="33" t="str">
        <f t="shared" si="2"/>
        <v/>
      </c>
      <c r="B88" s="109" t="s">
        <v>79</v>
      </c>
      <c r="C88" s="117"/>
      <c r="D88" s="111"/>
      <c r="E88" s="118"/>
      <c r="F88" s="117"/>
      <c r="G88" s="106"/>
      <c r="H88" s="106"/>
      <c r="I88" s="117"/>
      <c r="J88" s="115"/>
      <c r="K88" s="116"/>
      <c r="L88" s="116"/>
      <c r="M88" s="116"/>
      <c r="N88" s="116"/>
      <c r="O88" s="116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</row>
    <row r="89" spans="1:46" s="18" customFormat="1" x14ac:dyDescent="0.25">
      <c r="A89" s="33" t="str">
        <f t="shared" si="2"/>
        <v/>
      </c>
      <c r="B89" s="84" t="s">
        <v>77</v>
      </c>
      <c r="C89" s="85"/>
      <c r="D89" s="86"/>
      <c r="E89" s="87"/>
      <c r="F89" s="85"/>
      <c r="G89" s="83"/>
      <c r="H89" s="95"/>
      <c r="I89" s="83"/>
      <c r="J89" s="88"/>
      <c r="K89" s="83"/>
      <c r="L89" s="83"/>
      <c r="M89" s="83"/>
      <c r="N89" s="83"/>
      <c r="O89" s="83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</row>
    <row r="90" spans="1:46" s="18" customFormat="1" x14ac:dyDescent="0.25">
      <c r="A90" s="33" t="str">
        <f t="shared" si="2"/>
        <v/>
      </c>
      <c r="B90" s="90" t="s">
        <v>78</v>
      </c>
      <c r="C90" s="91"/>
      <c r="D90" s="92"/>
      <c r="E90" s="93"/>
      <c r="F90" s="94"/>
      <c r="G90" s="95"/>
      <c r="H90" s="95"/>
      <c r="I90" s="96"/>
      <c r="J90" s="97"/>
      <c r="K90" s="98"/>
      <c r="L90" s="98"/>
      <c r="M90" s="98"/>
      <c r="N90" s="98"/>
      <c r="O90" s="98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</row>
    <row r="91" spans="1:46" s="18" customFormat="1" x14ac:dyDescent="0.25">
      <c r="A91" s="33" t="str">
        <f t="shared" si="2"/>
        <v/>
      </c>
      <c r="B91" s="90" t="s">
        <v>79</v>
      </c>
      <c r="C91" s="99"/>
      <c r="D91" s="92"/>
      <c r="E91" s="100"/>
      <c r="F91" s="99"/>
      <c r="G91" s="95"/>
      <c r="H91" s="95"/>
      <c r="I91" s="99"/>
      <c r="J91" s="97"/>
      <c r="K91" s="98"/>
      <c r="L91" s="98"/>
      <c r="M91" s="98"/>
      <c r="N91" s="98"/>
      <c r="O91" s="98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</row>
    <row r="92" spans="1:46" s="18" customFormat="1" x14ac:dyDescent="0.25">
      <c r="A92" s="33" t="str">
        <f t="shared" si="2"/>
        <v/>
      </c>
      <c r="B92" s="102" t="s">
        <v>77</v>
      </c>
      <c r="C92" s="103"/>
      <c r="D92" s="104"/>
      <c r="E92" s="105"/>
      <c r="F92" s="103"/>
      <c r="G92" s="101"/>
      <c r="H92" s="106"/>
      <c r="I92" s="101"/>
      <c r="J92" s="107"/>
      <c r="K92" s="101"/>
      <c r="L92" s="101"/>
      <c r="M92" s="101"/>
      <c r="N92" s="101"/>
      <c r="O92" s="101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3" spans="1:46" s="18" customFormat="1" x14ac:dyDescent="0.25">
      <c r="A93" s="33" t="str">
        <f t="shared" si="2"/>
        <v/>
      </c>
      <c r="B93" s="109" t="s">
        <v>78</v>
      </c>
      <c r="C93" s="110"/>
      <c r="D93" s="111"/>
      <c r="E93" s="112"/>
      <c r="F93" s="113"/>
      <c r="G93" s="106"/>
      <c r="H93" s="106"/>
      <c r="I93" s="114"/>
      <c r="J93" s="115"/>
      <c r="K93" s="116"/>
      <c r="L93" s="116"/>
      <c r="M93" s="116"/>
      <c r="N93" s="116"/>
      <c r="O93" s="116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</row>
    <row r="94" spans="1:46" s="18" customFormat="1" x14ac:dyDescent="0.25">
      <c r="A94" s="33" t="str">
        <f t="shared" si="2"/>
        <v/>
      </c>
      <c r="B94" s="109" t="s">
        <v>79</v>
      </c>
      <c r="C94" s="117"/>
      <c r="D94" s="111"/>
      <c r="E94" s="118"/>
      <c r="F94" s="117"/>
      <c r="G94" s="106"/>
      <c r="H94" s="106"/>
      <c r="I94" s="117"/>
      <c r="J94" s="115"/>
      <c r="K94" s="116"/>
      <c r="L94" s="116"/>
      <c r="M94" s="116"/>
      <c r="N94" s="116"/>
      <c r="O94" s="116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</row>
    <row r="95" spans="1:46" s="18" customFormat="1" x14ac:dyDescent="0.25">
      <c r="A95" s="33" t="str">
        <f t="shared" si="2"/>
        <v/>
      </c>
      <c r="B95" s="84" t="s">
        <v>77</v>
      </c>
      <c r="C95" s="85"/>
      <c r="D95" s="86"/>
      <c r="E95" s="87"/>
      <c r="F95" s="85"/>
      <c r="G95" s="83"/>
      <c r="H95" s="95"/>
      <c r="I95" s="83"/>
      <c r="J95" s="88"/>
      <c r="K95" s="83"/>
      <c r="L95" s="83"/>
      <c r="M95" s="83"/>
      <c r="N95" s="83"/>
      <c r="O95" s="83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</row>
    <row r="96" spans="1:46" s="18" customFormat="1" x14ac:dyDescent="0.25">
      <c r="A96" s="33" t="str">
        <f t="shared" si="2"/>
        <v/>
      </c>
      <c r="B96" s="90" t="s">
        <v>78</v>
      </c>
      <c r="C96" s="91"/>
      <c r="D96" s="92"/>
      <c r="E96" s="93"/>
      <c r="F96" s="94"/>
      <c r="G96" s="95"/>
      <c r="H96" s="95"/>
      <c r="I96" s="96"/>
      <c r="J96" s="97"/>
      <c r="K96" s="98"/>
      <c r="L96" s="98"/>
      <c r="M96" s="98"/>
      <c r="N96" s="98"/>
      <c r="O96" s="98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</row>
    <row r="97" spans="1:46" s="18" customFormat="1" x14ac:dyDescent="0.25">
      <c r="A97" s="33" t="str">
        <f t="shared" si="2"/>
        <v/>
      </c>
      <c r="B97" s="90" t="s">
        <v>79</v>
      </c>
      <c r="C97" s="99"/>
      <c r="D97" s="92"/>
      <c r="E97" s="100"/>
      <c r="F97" s="99"/>
      <c r="G97" s="95"/>
      <c r="H97" s="95"/>
      <c r="I97" s="99"/>
      <c r="J97" s="97"/>
      <c r="K97" s="98"/>
      <c r="L97" s="98"/>
      <c r="M97" s="98"/>
      <c r="N97" s="98"/>
      <c r="O97" s="98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</row>
    <row r="98" spans="1:46" s="18" customFormat="1" x14ac:dyDescent="0.25">
      <c r="A98" s="33" t="str">
        <f t="shared" si="2"/>
        <v/>
      </c>
      <c r="B98" s="102" t="s">
        <v>77</v>
      </c>
      <c r="C98" s="103"/>
      <c r="D98" s="104"/>
      <c r="E98" s="105"/>
      <c r="F98" s="103"/>
      <c r="G98" s="101"/>
      <c r="H98" s="106"/>
      <c r="I98" s="101"/>
      <c r="J98" s="107"/>
      <c r="K98" s="101"/>
      <c r="L98" s="101"/>
      <c r="M98" s="101"/>
      <c r="N98" s="101"/>
      <c r="O98" s="101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</row>
    <row r="99" spans="1:46" s="18" customFormat="1" x14ac:dyDescent="0.25">
      <c r="A99" s="33" t="str">
        <f t="shared" si="2"/>
        <v/>
      </c>
      <c r="B99" s="109" t="s">
        <v>78</v>
      </c>
      <c r="C99" s="110"/>
      <c r="D99" s="111"/>
      <c r="E99" s="112"/>
      <c r="F99" s="113"/>
      <c r="G99" s="106"/>
      <c r="H99" s="106"/>
      <c r="I99" s="114"/>
      <c r="J99" s="115"/>
      <c r="K99" s="116"/>
      <c r="L99" s="116"/>
      <c r="M99" s="116"/>
      <c r="N99" s="116"/>
      <c r="O99" s="116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</row>
    <row r="100" spans="1:46" s="18" customFormat="1" x14ac:dyDescent="0.25">
      <c r="A100" s="33" t="str">
        <f t="shared" si="2"/>
        <v/>
      </c>
      <c r="B100" s="109" t="s">
        <v>79</v>
      </c>
      <c r="C100" s="117"/>
      <c r="D100" s="111"/>
      <c r="E100" s="118"/>
      <c r="F100" s="117"/>
      <c r="G100" s="106"/>
      <c r="H100" s="106"/>
      <c r="I100" s="117"/>
      <c r="J100" s="115"/>
      <c r="K100" s="116"/>
      <c r="L100" s="116"/>
      <c r="M100" s="116"/>
      <c r="N100" s="116"/>
      <c r="O100" s="116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1:46" s="18" customFormat="1" x14ac:dyDescent="0.25">
      <c r="A101" s="33" t="str">
        <f t="shared" ref="A101:A132" si="3">IF(AND(E101&lt;&gt;"",F101&lt;&gt;"",G101&lt;&gt;"",H101&lt;&gt;"",I101&lt;&gt;"",J101&lt;&gt;"",J101&lt;&gt;"",J101&lt;&gt;"",K101&lt;&gt;"",L101&lt;&gt;"",M101&lt;&gt;"",N101&lt;&gt;"",O101&lt;&gt;"",P101&lt;&gt;"",C101&lt;&gt;"",D101&lt;&gt;""),"COMPLETO",IF(AND(E101="",F101="",G101="",H101="",I101="",J101="",K101="",L101="",M101="",N101="",O101="",P101="",C101="",D101=""),"","INCOMPLETO"))</f>
        <v/>
      </c>
      <c r="B101" s="84" t="s">
        <v>77</v>
      </c>
      <c r="C101" s="85"/>
      <c r="D101" s="86"/>
      <c r="E101" s="87"/>
      <c r="F101" s="85"/>
      <c r="G101" s="83"/>
      <c r="H101" s="95"/>
      <c r="I101" s="83"/>
      <c r="J101" s="88"/>
      <c r="K101" s="83"/>
      <c r="L101" s="83"/>
      <c r="M101" s="83"/>
      <c r="N101" s="83"/>
      <c r="O101" s="83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</row>
    <row r="102" spans="1:46" s="18" customFormat="1" x14ac:dyDescent="0.25">
      <c r="A102" s="33" t="str">
        <f t="shared" si="3"/>
        <v/>
      </c>
      <c r="B102" s="90" t="s">
        <v>78</v>
      </c>
      <c r="C102" s="91"/>
      <c r="D102" s="92"/>
      <c r="E102" s="93"/>
      <c r="F102" s="94"/>
      <c r="G102" s="95"/>
      <c r="H102" s="95"/>
      <c r="I102" s="96"/>
      <c r="J102" s="97"/>
      <c r="K102" s="98"/>
      <c r="L102" s="98"/>
      <c r="M102" s="98"/>
      <c r="N102" s="98"/>
      <c r="O102" s="98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</row>
    <row r="103" spans="1:46" s="18" customFormat="1" x14ac:dyDescent="0.25">
      <c r="A103" s="33" t="str">
        <f t="shared" si="3"/>
        <v/>
      </c>
      <c r="B103" s="90" t="s">
        <v>79</v>
      </c>
      <c r="C103" s="99"/>
      <c r="D103" s="92"/>
      <c r="E103" s="100"/>
      <c r="F103" s="99"/>
      <c r="G103" s="95"/>
      <c r="H103" s="95"/>
      <c r="I103" s="99"/>
      <c r="J103" s="97"/>
      <c r="K103" s="98"/>
      <c r="L103" s="98"/>
      <c r="M103" s="98"/>
      <c r="N103" s="98"/>
      <c r="O103" s="98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</row>
    <row r="104" spans="1:46" s="18" customFormat="1" x14ac:dyDescent="0.25">
      <c r="A104" s="33" t="str">
        <f t="shared" si="3"/>
        <v/>
      </c>
      <c r="B104" s="102" t="s">
        <v>77</v>
      </c>
      <c r="C104" s="103"/>
      <c r="D104" s="104"/>
      <c r="E104" s="105"/>
      <c r="F104" s="103"/>
      <c r="G104" s="101"/>
      <c r="H104" s="106"/>
      <c r="I104" s="101"/>
      <c r="J104" s="107"/>
      <c r="K104" s="101"/>
      <c r="L104" s="101"/>
      <c r="M104" s="101"/>
      <c r="N104" s="101"/>
      <c r="O104" s="101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</row>
    <row r="105" spans="1:46" s="18" customFormat="1" x14ac:dyDescent="0.25">
      <c r="A105" s="33" t="str">
        <f t="shared" si="3"/>
        <v/>
      </c>
      <c r="B105" s="109" t="s">
        <v>78</v>
      </c>
      <c r="C105" s="110"/>
      <c r="D105" s="111"/>
      <c r="E105" s="112"/>
      <c r="F105" s="113"/>
      <c r="G105" s="106"/>
      <c r="H105" s="106"/>
      <c r="I105" s="114"/>
      <c r="J105" s="115"/>
      <c r="K105" s="116"/>
      <c r="L105" s="116"/>
      <c r="M105" s="116"/>
      <c r="N105" s="116"/>
      <c r="O105" s="116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</row>
    <row r="106" spans="1:46" s="18" customFormat="1" x14ac:dyDescent="0.25">
      <c r="A106" s="33" t="str">
        <f t="shared" si="3"/>
        <v/>
      </c>
      <c r="B106" s="109" t="s">
        <v>79</v>
      </c>
      <c r="C106" s="117"/>
      <c r="D106" s="111"/>
      <c r="E106" s="118"/>
      <c r="F106" s="117"/>
      <c r="G106" s="106"/>
      <c r="H106" s="106"/>
      <c r="I106" s="117"/>
      <c r="J106" s="115"/>
      <c r="K106" s="116"/>
      <c r="L106" s="116"/>
      <c r="M106" s="116"/>
      <c r="N106" s="116"/>
      <c r="O106" s="116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</row>
    <row r="107" spans="1:46" s="18" customFormat="1" x14ac:dyDescent="0.25">
      <c r="A107" s="33" t="str">
        <f t="shared" si="3"/>
        <v/>
      </c>
      <c r="B107" s="84" t="s">
        <v>77</v>
      </c>
      <c r="C107" s="85"/>
      <c r="D107" s="86"/>
      <c r="E107" s="87"/>
      <c r="F107" s="85"/>
      <c r="G107" s="83"/>
      <c r="H107" s="95"/>
      <c r="I107" s="83"/>
      <c r="J107" s="88"/>
      <c r="K107" s="83"/>
      <c r="L107" s="83"/>
      <c r="M107" s="83"/>
      <c r="N107" s="83"/>
      <c r="O107" s="83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</row>
    <row r="108" spans="1:46" s="18" customFormat="1" x14ac:dyDescent="0.25">
      <c r="A108" s="33" t="str">
        <f t="shared" si="3"/>
        <v/>
      </c>
      <c r="B108" s="90" t="s">
        <v>78</v>
      </c>
      <c r="C108" s="91"/>
      <c r="D108" s="92"/>
      <c r="E108" s="93"/>
      <c r="F108" s="94"/>
      <c r="G108" s="95"/>
      <c r="H108" s="95"/>
      <c r="I108" s="96"/>
      <c r="J108" s="97"/>
      <c r="K108" s="98"/>
      <c r="L108" s="98"/>
      <c r="M108" s="98"/>
      <c r="N108" s="98"/>
      <c r="O108" s="98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</row>
    <row r="109" spans="1:46" s="18" customFormat="1" x14ac:dyDescent="0.25">
      <c r="A109" s="33" t="str">
        <f t="shared" si="3"/>
        <v/>
      </c>
      <c r="B109" s="90" t="s">
        <v>79</v>
      </c>
      <c r="C109" s="99"/>
      <c r="D109" s="92"/>
      <c r="E109" s="100"/>
      <c r="F109" s="99"/>
      <c r="G109" s="95"/>
      <c r="H109" s="95"/>
      <c r="I109" s="99"/>
      <c r="J109" s="97"/>
      <c r="K109" s="98"/>
      <c r="L109" s="98"/>
      <c r="M109" s="98"/>
      <c r="N109" s="98"/>
      <c r="O109" s="98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</row>
    <row r="110" spans="1:46" s="18" customFormat="1" x14ac:dyDescent="0.25">
      <c r="A110" s="33" t="str">
        <f t="shared" si="3"/>
        <v/>
      </c>
      <c r="B110" s="102" t="s">
        <v>77</v>
      </c>
      <c r="C110" s="103"/>
      <c r="D110" s="104"/>
      <c r="E110" s="105"/>
      <c r="F110" s="103"/>
      <c r="G110" s="101"/>
      <c r="H110" s="106"/>
      <c r="I110" s="101"/>
      <c r="J110" s="107"/>
      <c r="K110" s="101"/>
      <c r="L110" s="101"/>
      <c r="M110" s="101"/>
      <c r="N110" s="101"/>
      <c r="O110" s="101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</row>
    <row r="111" spans="1:46" s="18" customFormat="1" x14ac:dyDescent="0.25">
      <c r="A111" s="33" t="str">
        <f t="shared" si="3"/>
        <v/>
      </c>
      <c r="B111" s="109" t="s">
        <v>78</v>
      </c>
      <c r="C111" s="110"/>
      <c r="D111" s="111"/>
      <c r="E111" s="112"/>
      <c r="F111" s="113"/>
      <c r="G111" s="106"/>
      <c r="H111" s="106"/>
      <c r="I111" s="114"/>
      <c r="J111" s="115"/>
      <c r="K111" s="116"/>
      <c r="L111" s="116"/>
      <c r="M111" s="116"/>
      <c r="N111" s="116"/>
      <c r="O111" s="116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</row>
    <row r="112" spans="1:46" s="18" customFormat="1" x14ac:dyDescent="0.25">
      <c r="A112" s="33" t="str">
        <f t="shared" si="3"/>
        <v/>
      </c>
      <c r="B112" s="109" t="s">
        <v>79</v>
      </c>
      <c r="C112" s="117"/>
      <c r="D112" s="111"/>
      <c r="E112" s="118"/>
      <c r="F112" s="117"/>
      <c r="G112" s="106"/>
      <c r="H112" s="106"/>
      <c r="I112" s="117"/>
      <c r="J112" s="115"/>
      <c r="K112" s="116"/>
      <c r="L112" s="116"/>
      <c r="M112" s="116"/>
      <c r="N112" s="116"/>
      <c r="O112" s="116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</row>
    <row r="113" spans="1:46" s="18" customFormat="1" x14ac:dyDescent="0.25">
      <c r="A113" s="33" t="str">
        <f t="shared" si="3"/>
        <v/>
      </c>
      <c r="B113" s="84" t="s">
        <v>77</v>
      </c>
      <c r="C113" s="85"/>
      <c r="D113" s="86"/>
      <c r="E113" s="87"/>
      <c r="F113" s="85"/>
      <c r="G113" s="83"/>
      <c r="H113" s="95"/>
      <c r="I113" s="83"/>
      <c r="J113" s="88"/>
      <c r="K113" s="83"/>
      <c r="L113" s="83"/>
      <c r="M113" s="83"/>
      <c r="N113" s="83"/>
      <c r="O113" s="83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</row>
    <row r="114" spans="1:46" s="18" customFormat="1" x14ac:dyDescent="0.25">
      <c r="A114" s="33" t="str">
        <f t="shared" si="3"/>
        <v/>
      </c>
      <c r="B114" s="90" t="s">
        <v>78</v>
      </c>
      <c r="C114" s="91"/>
      <c r="D114" s="92"/>
      <c r="E114" s="93"/>
      <c r="F114" s="94"/>
      <c r="G114" s="95"/>
      <c r="H114" s="95"/>
      <c r="I114" s="96"/>
      <c r="J114" s="97"/>
      <c r="K114" s="98"/>
      <c r="L114" s="98"/>
      <c r="M114" s="98"/>
      <c r="N114" s="98"/>
      <c r="O114" s="98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</row>
    <row r="115" spans="1:46" s="18" customFormat="1" x14ac:dyDescent="0.25">
      <c r="A115" s="33" t="str">
        <f t="shared" si="3"/>
        <v/>
      </c>
      <c r="B115" s="90" t="s">
        <v>79</v>
      </c>
      <c r="C115" s="99"/>
      <c r="D115" s="92"/>
      <c r="E115" s="100"/>
      <c r="F115" s="99"/>
      <c r="G115" s="95"/>
      <c r="H115" s="95"/>
      <c r="I115" s="99"/>
      <c r="J115" s="97"/>
      <c r="K115" s="98"/>
      <c r="L115" s="98"/>
      <c r="M115" s="98"/>
      <c r="N115" s="98"/>
      <c r="O115" s="98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</row>
    <row r="116" spans="1:46" s="18" customFormat="1" x14ac:dyDescent="0.25">
      <c r="A116" s="33" t="str">
        <f t="shared" si="3"/>
        <v/>
      </c>
      <c r="B116" s="102" t="s">
        <v>77</v>
      </c>
      <c r="C116" s="103"/>
      <c r="D116" s="104"/>
      <c r="E116" s="105"/>
      <c r="F116" s="103"/>
      <c r="G116" s="101"/>
      <c r="H116" s="106"/>
      <c r="I116" s="101"/>
      <c r="J116" s="107"/>
      <c r="K116" s="101"/>
      <c r="L116" s="101"/>
      <c r="M116" s="101"/>
      <c r="N116" s="101"/>
      <c r="O116" s="101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</row>
    <row r="117" spans="1:46" s="18" customFormat="1" x14ac:dyDescent="0.25">
      <c r="A117" s="33" t="str">
        <f t="shared" si="3"/>
        <v/>
      </c>
      <c r="B117" s="109" t="s">
        <v>78</v>
      </c>
      <c r="C117" s="110"/>
      <c r="D117" s="111"/>
      <c r="E117" s="112"/>
      <c r="F117" s="113"/>
      <c r="G117" s="106"/>
      <c r="H117" s="106"/>
      <c r="I117" s="114"/>
      <c r="J117" s="115"/>
      <c r="K117" s="116"/>
      <c r="L117" s="116"/>
      <c r="M117" s="116"/>
      <c r="N117" s="116"/>
      <c r="O117" s="116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</row>
    <row r="118" spans="1:46" s="18" customFormat="1" x14ac:dyDescent="0.25">
      <c r="A118" s="33" t="str">
        <f t="shared" si="3"/>
        <v/>
      </c>
      <c r="B118" s="109" t="s">
        <v>79</v>
      </c>
      <c r="C118" s="117"/>
      <c r="D118" s="111"/>
      <c r="E118" s="118"/>
      <c r="F118" s="117"/>
      <c r="G118" s="106"/>
      <c r="H118" s="106"/>
      <c r="I118" s="117"/>
      <c r="J118" s="115"/>
      <c r="K118" s="116"/>
      <c r="L118" s="116"/>
      <c r="M118" s="116"/>
      <c r="N118" s="116"/>
      <c r="O118" s="116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</row>
    <row r="119" spans="1:46" s="18" customFormat="1" x14ac:dyDescent="0.25">
      <c r="A119" s="33" t="str">
        <f t="shared" si="3"/>
        <v/>
      </c>
      <c r="B119" s="84" t="s">
        <v>77</v>
      </c>
      <c r="C119" s="85"/>
      <c r="D119" s="86"/>
      <c r="E119" s="87"/>
      <c r="F119" s="85"/>
      <c r="G119" s="83"/>
      <c r="H119" s="95"/>
      <c r="I119" s="83"/>
      <c r="J119" s="88"/>
      <c r="K119" s="83"/>
      <c r="L119" s="83"/>
      <c r="M119" s="83"/>
      <c r="N119" s="83"/>
      <c r="O119" s="83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</row>
    <row r="120" spans="1:46" s="18" customFormat="1" x14ac:dyDescent="0.25">
      <c r="A120" s="33" t="str">
        <f t="shared" si="3"/>
        <v/>
      </c>
      <c r="B120" s="90" t="s">
        <v>78</v>
      </c>
      <c r="C120" s="91"/>
      <c r="D120" s="92"/>
      <c r="E120" s="93"/>
      <c r="F120" s="94"/>
      <c r="G120" s="95"/>
      <c r="H120" s="95"/>
      <c r="I120" s="96"/>
      <c r="J120" s="97"/>
      <c r="K120" s="98"/>
      <c r="L120" s="98"/>
      <c r="M120" s="98"/>
      <c r="N120" s="98"/>
      <c r="O120" s="98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</row>
    <row r="121" spans="1:46" s="18" customFormat="1" x14ac:dyDescent="0.25">
      <c r="A121" s="33" t="str">
        <f t="shared" si="3"/>
        <v/>
      </c>
      <c r="B121" s="90" t="s">
        <v>79</v>
      </c>
      <c r="C121" s="99"/>
      <c r="D121" s="92"/>
      <c r="E121" s="100"/>
      <c r="F121" s="99"/>
      <c r="G121" s="95"/>
      <c r="H121" s="95"/>
      <c r="I121" s="99"/>
      <c r="J121" s="97"/>
      <c r="K121" s="98"/>
      <c r="L121" s="98"/>
      <c r="M121" s="98"/>
      <c r="N121" s="98"/>
      <c r="O121" s="98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</row>
    <row r="122" spans="1:46" s="18" customFormat="1" x14ac:dyDescent="0.25">
      <c r="A122" s="33" t="str">
        <f t="shared" si="3"/>
        <v/>
      </c>
      <c r="B122" s="102" t="s">
        <v>77</v>
      </c>
      <c r="C122" s="103"/>
      <c r="D122" s="104"/>
      <c r="E122" s="105"/>
      <c r="F122" s="103"/>
      <c r="G122" s="101"/>
      <c r="H122" s="106"/>
      <c r="I122" s="101"/>
      <c r="J122" s="107"/>
      <c r="K122" s="101"/>
      <c r="L122" s="101"/>
      <c r="M122" s="101"/>
      <c r="N122" s="101"/>
      <c r="O122" s="101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</row>
    <row r="123" spans="1:46" s="18" customFormat="1" x14ac:dyDescent="0.25">
      <c r="A123" s="33" t="str">
        <f t="shared" si="3"/>
        <v/>
      </c>
      <c r="B123" s="109" t="s">
        <v>78</v>
      </c>
      <c r="C123" s="110"/>
      <c r="D123" s="111"/>
      <c r="E123" s="112"/>
      <c r="F123" s="113"/>
      <c r="G123" s="106"/>
      <c r="H123" s="106"/>
      <c r="I123" s="114"/>
      <c r="J123" s="115"/>
      <c r="K123" s="116"/>
      <c r="L123" s="116"/>
      <c r="M123" s="116"/>
      <c r="N123" s="116"/>
      <c r="O123" s="116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</row>
    <row r="124" spans="1:46" s="18" customFormat="1" x14ac:dyDescent="0.25">
      <c r="A124" s="33" t="str">
        <f t="shared" si="3"/>
        <v/>
      </c>
      <c r="B124" s="109" t="s">
        <v>79</v>
      </c>
      <c r="C124" s="117"/>
      <c r="D124" s="111"/>
      <c r="E124" s="118"/>
      <c r="F124" s="117"/>
      <c r="G124" s="106"/>
      <c r="H124" s="106"/>
      <c r="I124" s="117"/>
      <c r="J124" s="115"/>
      <c r="K124" s="116"/>
      <c r="L124" s="116"/>
      <c r="M124" s="116"/>
      <c r="N124" s="116"/>
      <c r="O124" s="116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</row>
    <row r="125" spans="1:46" s="18" customFormat="1" x14ac:dyDescent="0.25">
      <c r="A125" s="33" t="str">
        <f t="shared" si="3"/>
        <v/>
      </c>
      <c r="B125" s="84" t="s">
        <v>77</v>
      </c>
      <c r="C125" s="85"/>
      <c r="D125" s="86"/>
      <c r="E125" s="87"/>
      <c r="F125" s="85"/>
      <c r="G125" s="83"/>
      <c r="H125" s="95"/>
      <c r="I125" s="83"/>
      <c r="J125" s="88"/>
      <c r="K125" s="83"/>
      <c r="L125" s="83"/>
      <c r="M125" s="83"/>
      <c r="N125" s="83"/>
      <c r="O125" s="83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</row>
    <row r="126" spans="1:46" s="18" customFormat="1" x14ac:dyDescent="0.25">
      <c r="A126" s="33" t="str">
        <f t="shared" si="3"/>
        <v/>
      </c>
      <c r="B126" s="90" t="s">
        <v>78</v>
      </c>
      <c r="C126" s="91"/>
      <c r="D126" s="92"/>
      <c r="E126" s="93"/>
      <c r="F126" s="94"/>
      <c r="G126" s="95"/>
      <c r="H126" s="95"/>
      <c r="I126" s="96"/>
      <c r="J126" s="97"/>
      <c r="K126" s="98"/>
      <c r="L126" s="98"/>
      <c r="M126" s="98"/>
      <c r="N126" s="98"/>
      <c r="O126" s="98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</row>
    <row r="127" spans="1:46" s="18" customFormat="1" x14ac:dyDescent="0.25">
      <c r="A127" s="33" t="str">
        <f t="shared" si="3"/>
        <v/>
      </c>
      <c r="B127" s="90" t="s">
        <v>79</v>
      </c>
      <c r="C127" s="99"/>
      <c r="D127" s="92"/>
      <c r="E127" s="100"/>
      <c r="F127" s="99"/>
      <c r="G127" s="95"/>
      <c r="H127" s="95"/>
      <c r="I127" s="99"/>
      <c r="J127" s="97"/>
      <c r="K127" s="98"/>
      <c r="L127" s="98"/>
      <c r="M127" s="98"/>
      <c r="N127" s="98"/>
      <c r="O127" s="98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</row>
    <row r="128" spans="1:46" s="18" customFormat="1" x14ac:dyDescent="0.25">
      <c r="A128" s="33" t="str">
        <f t="shared" si="3"/>
        <v/>
      </c>
      <c r="B128" s="102" t="s">
        <v>77</v>
      </c>
      <c r="C128" s="103"/>
      <c r="D128" s="104"/>
      <c r="E128" s="105"/>
      <c r="F128" s="103"/>
      <c r="G128" s="101"/>
      <c r="H128" s="106"/>
      <c r="I128" s="101"/>
      <c r="J128" s="107"/>
      <c r="K128" s="101"/>
      <c r="L128" s="101"/>
      <c r="M128" s="101"/>
      <c r="N128" s="101"/>
      <c r="O128" s="101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</row>
    <row r="129" spans="1:46" s="18" customFormat="1" x14ac:dyDescent="0.25">
      <c r="A129" s="33" t="str">
        <f t="shared" si="3"/>
        <v/>
      </c>
      <c r="B129" s="109" t="s">
        <v>78</v>
      </c>
      <c r="C129" s="110"/>
      <c r="D129" s="111"/>
      <c r="E129" s="112"/>
      <c r="F129" s="113"/>
      <c r="G129" s="106"/>
      <c r="H129" s="106"/>
      <c r="I129" s="114"/>
      <c r="J129" s="115"/>
      <c r="K129" s="116"/>
      <c r="L129" s="116"/>
      <c r="M129" s="116"/>
      <c r="N129" s="116"/>
      <c r="O129" s="116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</row>
    <row r="130" spans="1:46" s="18" customFormat="1" x14ac:dyDescent="0.25">
      <c r="A130" s="33" t="str">
        <f t="shared" si="3"/>
        <v/>
      </c>
      <c r="B130" s="109" t="s">
        <v>79</v>
      </c>
      <c r="C130" s="117"/>
      <c r="D130" s="111"/>
      <c r="E130" s="118"/>
      <c r="F130" s="117"/>
      <c r="G130" s="106"/>
      <c r="H130" s="106"/>
      <c r="I130" s="117"/>
      <c r="J130" s="115"/>
      <c r="K130" s="116"/>
      <c r="L130" s="116"/>
      <c r="M130" s="116"/>
      <c r="N130" s="116"/>
      <c r="O130" s="116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</row>
    <row r="131" spans="1:46" s="18" customFormat="1" x14ac:dyDescent="0.25">
      <c r="A131" s="33" t="str">
        <f t="shared" si="3"/>
        <v/>
      </c>
      <c r="B131" s="84" t="s">
        <v>77</v>
      </c>
      <c r="C131" s="85"/>
      <c r="D131" s="86"/>
      <c r="E131" s="87"/>
      <c r="F131" s="85"/>
      <c r="G131" s="83"/>
      <c r="H131" s="95"/>
      <c r="I131" s="83"/>
      <c r="J131" s="88"/>
      <c r="K131" s="83"/>
      <c r="L131" s="83"/>
      <c r="M131" s="83"/>
      <c r="N131" s="83"/>
      <c r="O131" s="83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</row>
    <row r="132" spans="1:46" s="18" customFormat="1" x14ac:dyDescent="0.25">
      <c r="A132" s="33" t="str">
        <f t="shared" si="3"/>
        <v/>
      </c>
      <c r="B132" s="90" t="s">
        <v>78</v>
      </c>
      <c r="C132" s="91"/>
      <c r="D132" s="92"/>
      <c r="E132" s="93"/>
      <c r="F132" s="94"/>
      <c r="G132" s="95"/>
      <c r="H132" s="95"/>
      <c r="I132" s="96"/>
      <c r="J132" s="97"/>
      <c r="K132" s="98"/>
      <c r="L132" s="98"/>
      <c r="M132" s="98"/>
      <c r="N132" s="98"/>
      <c r="O132" s="98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</row>
    <row r="133" spans="1:46" s="18" customFormat="1" x14ac:dyDescent="0.25">
      <c r="A133" s="33" t="str">
        <f t="shared" ref="A133:A154" si="4">IF(AND(E133&lt;&gt;"",F133&lt;&gt;"",G133&lt;&gt;"",H133&lt;&gt;"",I133&lt;&gt;"",J133&lt;&gt;"",J133&lt;&gt;"",J133&lt;&gt;"",K133&lt;&gt;"",L133&lt;&gt;"",M133&lt;&gt;"",N133&lt;&gt;"",O133&lt;&gt;"",P133&lt;&gt;"",C133&lt;&gt;"",D133&lt;&gt;""),"COMPLETO",IF(AND(E133="",F133="",G133="",H133="",I133="",J133="",K133="",L133="",M133="",N133="",O133="",P133="",C133="",D133=""),"","INCOMPLETO"))</f>
        <v/>
      </c>
      <c r="B133" s="90" t="s">
        <v>79</v>
      </c>
      <c r="C133" s="99"/>
      <c r="D133" s="92"/>
      <c r="E133" s="100"/>
      <c r="F133" s="99"/>
      <c r="G133" s="95"/>
      <c r="H133" s="95"/>
      <c r="I133" s="99"/>
      <c r="J133" s="97"/>
      <c r="K133" s="98"/>
      <c r="L133" s="98"/>
      <c r="M133" s="98"/>
      <c r="N133" s="98"/>
      <c r="O133" s="98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</row>
    <row r="134" spans="1:46" s="18" customFormat="1" x14ac:dyDescent="0.25">
      <c r="A134" s="33" t="str">
        <f t="shared" si="4"/>
        <v/>
      </c>
      <c r="B134" s="102" t="s">
        <v>77</v>
      </c>
      <c r="C134" s="103"/>
      <c r="D134" s="104"/>
      <c r="E134" s="105"/>
      <c r="F134" s="103"/>
      <c r="G134" s="101"/>
      <c r="H134" s="106"/>
      <c r="I134" s="101"/>
      <c r="J134" s="107"/>
      <c r="K134" s="101"/>
      <c r="L134" s="101"/>
      <c r="M134" s="101"/>
      <c r="N134" s="101"/>
      <c r="O134" s="101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</row>
    <row r="135" spans="1:46" s="18" customFormat="1" x14ac:dyDescent="0.25">
      <c r="A135" s="33" t="str">
        <f t="shared" si="4"/>
        <v/>
      </c>
      <c r="B135" s="109" t="s">
        <v>78</v>
      </c>
      <c r="C135" s="110"/>
      <c r="D135" s="111"/>
      <c r="E135" s="112"/>
      <c r="F135" s="113"/>
      <c r="G135" s="106"/>
      <c r="H135" s="106"/>
      <c r="I135" s="114"/>
      <c r="J135" s="115"/>
      <c r="K135" s="116"/>
      <c r="L135" s="116"/>
      <c r="M135" s="116"/>
      <c r="N135" s="116"/>
      <c r="O135" s="116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</row>
    <row r="136" spans="1:46" s="18" customFormat="1" x14ac:dyDescent="0.25">
      <c r="A136" s="33" t="str">
        <f t="shared" si="4"/>
        <v/>
      </c>
      <c r="B136" s="109" t="s">
        <v>79</v>
      </c>
      <c r="C136" s="117"/>
      <c r="D136" s="111"/>
      <c r="E136" s="118"/>
      <c r="F136" s="117"/>
      <c r="G136" s="106"/>
      <c r="H136" s="106"/>
      <c r="I136" s="117"/>
      <c r="J136" s="115"/>
      <c r="K136" s="116"/>
      <c r="L136" s="116"/>
      <c r="M136" s="116"/>
      <c r="N136" s="116"/>
      <c r="O136" s="116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</row>
    <row r="137" spans="1:46" s="18" customFormat="1" x14ac:dyDescent="0.25">
      <c r="A137" s="33" t="str">
        <f t="shared" si="4"/>
        <v/>
      </c>
      <c r="B137" s="84" t="s">
        <v>77</v>
      </c>
      <c r="C137" s="85"/>
      <c r="D137" s="86"/>
      <c r="E137" s="87"/>
      <c r="F137" s="85"/>
      <c r="G137" s="83"/>
      <c r="H137" s="95"/>
      <c r="I137" s="83"/>
      <c r="J137" s="88"/>
      <c r="K137" s="83"/>
      <c r="L137" s="83"/>
      <c r="M137" s="83"/>
      <c r="N137" s="83"/>
      <c r="O137" s="83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</row>
    <row r="138" spans="1:46" s="18" customFormat="1" x14ac:dyDescent="0.25">
      <c r="A138" s="33" t="str">
        <f t="shared" si="4"/>
        <v/>
      </c>
      <c r="B138" s="90" t="s">
        <v>78</v>
      </c>
      <c r="C138" s="91"/>
      <c r="D138" s="92"/>
      <c r="E138" s="93"/>
      <c r="F138" s="94"/>
      <c r="G138" s="95"/>
      <c r="H138" s="95"/>
      <c r="I138" s="96"/>
      <c r="J138" s="97"/>
      <c r="K138" s="98"/>
      <c r="L138" s="98"/>
      <c r="M138" s="98"/>
      <c r="N138" s="98"/>
      <c r="O138" s="98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</row>
    <row r="139" spans="1:46" s="18" customFormat="1" x14ac:dyDescent="0.25">
      <c r="A139" s="33" t="str">
        <f t="shared" si="4"/>
        <v/>
      </c>
      <c r="B139" s="90" t="s">
        <v>79</v>
      </c>
      <c r="C139" s="99"/>
      <c r="D139" s="92"/>
      <c r="E139" s="100"/>
      <c r="F139" s="99"/>
      <c r="G139" s="95"/>
      <c r="H139" s="95"/>
      <c r="I139" s="99"/>
      <c r="J139" s="97"/>
      <c r="K139" s="98"/>
      <c r="L139" s="98"/>
      <c r="M139" s="98"/>
      <c r="N139" s="98"/>
      <c r="O139" s="98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</row>
    <row r="140" spans="1:46" s="18" customFormat="1" x14ac:dyDescent="0.25">
      <c r="A140" s="33" t="str">
        <f t="shared" si="4"/>
        <v/>
      </c>
      <c r="B140" s="102" t="s">
        <v>77</v>
      </c>
      <c r="C140" s="103"/>
      <c r="D140" s="104"/>
      <c r="E140" s="105"/>
      <c r="F140" s="103"/>
      <c r="G140" s="101"/>
      <c r="H140" s="106"/>
      <c r="I140" s="101"/>
      <c r="J140" s="107"/>
      <c r="K140" s="101"/>
      <c r="L140" s="101"/>
      <c r="M140" s="101"/>
      <c r="N140" s="101"/>
      <c r="O140" s="101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</row>
    <row r="141" spans="1:46" s="18" customFormat="1" x14ac:dyDescent="0.25">
      <c r="A141" s="33" t="str">
        <f t="shared" si="4"/>
        <v/>
      </c>
      <c r="B141" s="109" t="s">
        <v>78</v>
      </c>
      <c r="C141" s="110"/>
      <c r="D141" s="111"/>
      <c r="E141" s="112"/>
      <c r="F141" s="113"/>
      <c r="G141" s="106"/>
      <c r="H141" s="106"/>
      <c r="I141" s="114"/>
      <c r="J141" s="115"/>
      <c r="K141" s="116"/>
      <c r="L141" s="116"/>
      <c r="M141" s="116"/>
      <c r="N141" s="116"/>
      <c r="O141" s="116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</row>
    <row r="142" spans="1:46" s="18" customFormat="1" x14ac:dyDescent="0.25">
      <c r="A142" s="33" t="str">
        <f t="shared" si="4"/>
        <v/>
      </c>
      <c r="B142" s="109" t="s">
        <v>79</v>
      </c>
      <c r="C142" s="117"/>
      <c r="D142" s="111"/>
      <c r="E142" s="118"/>
      <c r="F142" s="117"/>
      <c r="G142" s="106"/>
      <c r="H142" s="106"/>
      <c r="I142" s="117"/>
      <c r="J142" s="115"/>
      <c r="K142" s="116"/>
      <c r="L142" s="116"/>
      <c r="M142" s="116"/>
      <c r="N142" s="116"/>
      <c r="O142" s="116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</row>
    <row r="143" spans="1:46" s="18" customFormat="1" x14ac:dyDescent="0.25">
      <c r="A143" s="33" t="str">
        <f t="shared" si="4"/>
        <v/>
      </c>
      <c r="B143" s="84" t="s">
        <v>77</v>
      </c>
      <c r="C143" s="85"/>
      <c r="D143" s="86"/>
      <c r="E143" s="87"/>
      <c r="F143" s="85"/>
      <c r="G143" s="83"/>
      <c r="H143" s="95"/>
      <c r="I143" s="83"/>
      <c r="J143" s="88"/>
      <c r="K143" s="83"/>
      <c r="L143" s="83"/>
      <c r="M143" s="83"/>
      <c r="N143" s="83"/>
      <c r="O143" s="83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</row>
    <row r="144" spans="1:46" s="18" customFormat="1" x14ac:dyDescent="0.25">
      <c r="A144" s="33" t="str">
        <f t="shared" si="4"/>
        <v/>
      </c>
      <c r="B144" s="90" t="s">
        <v>78</v>
      </c>
      <c r="C144" s="91"/>
      <c r="D144" s="92"/>
      <c r="E144" s="93"/>
      <c r="F144" s="94"/>
      <c r="G144" s="95"/>
      <c r="H144" s="95"/>
      <c r="I144" s="96"/>
      <c r="J144" s="97"/>
      <c r="K144" s="98"/>
      <c r="L144" s="98"/>
      <c r="M144" s="98"/>
      <c r="N144" s="98"/>
      <c r="O144" s="98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</row>
    <row r="145" spans="1:46" s="18" customFormat="1" x14ac:dyDescent="0.25">
      <c r="A145" s="33" t="str">
        <f t="shared" si="4"/>
        <v/>
      </c>
      <c r="B145" s="90" t="s">
        <v>79</v>
      </c>
      <c r="C145" s="99"/>
      <c r="D145" s="92"/>
      <c r="E145" s="100"/>
      <c r="F145" s="99"/>
      <c r="G145" s="95"/>
      <c r="H145" s="95"/>
      <c r="I145" s="99"/>
      <c r="J145" s="97"/>
      <c r="K145" s="98"/>
      <c r="L145" s="98"/>
      <c r="M145" s="98"/>
      <c r="N145" s="98"/>
      <c r="O145" s="98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</row>
    <row r="146" spans="1:46" s="18" customFormat="1" x14ac:dyDescent="0.25">
      <c r="A146" s="33" t="str">
        <f t="shared" si="4"/>
        <v/>
      </c>
      <c r="B146" s="102" t="s">
        <v>77</v>
      </c>
      <c r="C146" s="103"/>
      <c r="D146" s="104"/>
      <c r="E146" s="105"/>
      <c r="F146" s="103"/>
      <c r="G146" s="101"/>
      <c r="H146" s="106"/>
      <c r="I146" s="101"/>
      <c r="J146" s="107"/>
      <c r="K146" s="101"/>
      <c r="L146" s="101"/>
      <c r="M146" s="101"/>
      <c r="N146" s="101"/>
      <c r="O146" s="101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</row>
    <row r="147" spans="1:46" s="18" customFormat="1" x14ac:dyDescent="0.25">
      <c r="A147" s="33" t="str">
        <f t="shared" si="4"/>
        <v/>
      </c>
      <c r="B147" s="109" t="s">
        <v>78</v>
      </c>
      <c r="C147" s="110"/>
      <c r="D147" s="111"/>
      <c r="E147" s="112"/>
      <c r="F147" s="113"/>
      <c r="G147" s="106"/>
      <c r="H147" s="106"/>
      <c r="I147" s="114"/>
      <c r="J147" s="115"/>
      <c r="K147" s="116"/>
      <c r="L147" s="116"/>
      <c r="M147" s="116"/>
      <c r="N147" s="116"/>
      <c r="O147" s="116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</row>
    <row r="148" spans="1:46" s="18" customFormat="1" x14ac:dyDescent="0.25">
      <c r="A148" s="33" t="str">
        <f t="shared" si="4"/>
        <v/>
      </c>
      <c r="B148" s="109" t="s">
        <v>79</v>
      </c>
      <c r="C148" s="117"/>
      <c r="D148" s="111"/>
      <c r="E148" s="118"/>
      <c r="F148" s="117"/>
      <c r="G148" s="106"/>
      <c r="H148" s="106"/>
      <c r="I148" s="117"/>
      <c r="J148" s="115"/>
      <c r="K148" s="116"/>
      <c r="L148" s="116"/>
      <c r="M148" s="116"/>
      <c r="N148" s="116"/>
      <c r="O148" s="116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</row>
    <row r="149" spans="1:46" s="18" customFormat="1" x14ac:dyDescent="0.25">
      <c r="A149" s="33" t="str">
        <f t="shared" si="4"/>
        <v/>
      </c>
      <c r="B149" s="84" t="s">
        <v>77</v>
      </c>
      <c r="C149" s="85"/>
      <c r="D149" s="86"/>
      <c r="E149" s="87"/>
      <c r="F149" s="85"/>
      <c r="G149" s="83"/>
      <c r="H149" s="95"/>
      <c r="I149" s="83"/>
      <c r="J149" s="88"/>
      <c r="K149" s="83"/>
      <c r="L149" s="83"/>
      <c r="M149" s="83"/>
      <c r="N149" s="83"/>
      <c r="O149" s="83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</row>
    <row r="150" spans="1:46" s="18" customFormat="1" x14ac:dyDescent="0.25">
      <c r="A150" s="33" t="str">
        <f t="shared" si="4"/>
        <v/>
      </c>
      <c r="B150" s="90" t="s">
        <v>78</v>
      </c>
      <c r="C150" s="91"/>
      <c r="D150" s="92"/>
      <c r="E150" s="93"/>
      <c r="F150" s="94"/>
      <c r="G150" s="95"/>
      <c r="H150" s="95"/>
      <c r="I150" s="96"/>
      <c r="J150" s="97"/>
      <c r="K150" s="98"/>
      <c r="L150" s="98"/>
      <c r="M150" s="98"/>
      <c r="N150" s="98"/>
      <c r="O150" s="98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</row>
    <row r="151" spans="1:46" s="18" customFormat="1" x14ac:dyDescent="0.25">
      <c r="A151" s="33" t="str">
        <f t="shared" si="4"/>
        <v/>
      </c>
      <c r="B151" s="90" t="s">
        <v>79</v>
      </c>
      <c r="C151" s="99"/>
      <c r="D151" s="92"/>
      <c r="E151" s="100"/>
      <c r="F151" s="99"/>
      <c r="G151" s="95"/>
      <c r="H151" s="95"/>
      <c r="I151" s="99"/>
      <c r="J151" s="97"/>
      <c r="K151" s="98"/>
      <c r="L151" s="98"/>
      <c r="M151" s="98"/>
      <c r="N151" s="98"/>
      <c r="O151" s="98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</row>
    <row r="152" spans="1:46" s="18" customFormat="1" x14ac:dyDescent="0.25">
      <c r="A152" s="33" t="str">
        <f t="shared" si="4"/>
        <v/>
      </c>
      <c r="B152" s="102" t="s">
        <v>77</v>
      </c>
      <c r="C152" s="103"/>
      <c r="D152" s="104"/>
      <c r="E152" s="105"/>
      <c r="F152" s="103"/>
      <c r="G152" s="101"/>
      <c r="H152" s="106"/>
      <c r="I152" s="101"/>
      <c r="J152" s="107"/>
      <c r="K152" s="101"/>
      <c r="L152" s="101"/>
      <c r="M152" s="101"/>
      <c r="N152" s="101"/>
      <c r="O152" s="101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</row>
    <row r="153" spans="1:46" s="18" customFormat="1" x14ac:dyDescent="0.25">
      <c r="A153" s="33" t="str">
        <f t="shared" si="4"/>
        <v/>
      </c>
      <c r="B153" s="109" t="s">
        <v>78</v>
      </c>
      <c r="C153" s="110"/>
      <c r="D153" s="111"/>
      <c r="E153" s="112"/>
      <c r="F153" s="113"/>
      <c r="G153" s="106"/>
      <c r="H153" s="106"/>
      <c r="I153" s="114"/>
      <c r="J153" s="115"/>
      <c r="K153" s="116"/>
      <c r="L153" s="116"/>
      <c r="M153" s="116"/>
      <c r="N153" s="116"/>
      <c r="O153" s="116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</row>
    <row r="154" spans="1:46" s="18" customFormat="1" x14ac:dyDescent="0.25">
      <c r="A154" s="33" t="str">
        <f t="shared" si="4"/>
        <v/>
      </c>
      <c r="B154" s="109" t="s">
        <v>79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</row>
  </sheetData>
  <sheetProtection algorithmName="SHA-512" hashValue="RJzJ+PrEanL07NN3Cb2yZ73AGVGeMC/VDsPljmJRfh25OWfp2lU+CVhU/PVlWGtnttJm6h+SE/ks6TnoEfvGvQ==" saltValue="ugFb0aXbx5TIc9D36LBqKg==" spinCount="100000" sheet="1" objects="1" scenarios="1"/>
  <protectedRanges>
    <protectedRange sqref="C5:AT154" name="Intervalo1"/>
  </protectedRanges>
  <mergeCells count="33">
    <mergeCell ref="N3:N4"/>
    <mergeCell ref="A1:AT1"/>
    <mergeCell ref="A2:AT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I3:AI4"/>
    <mergeCell ref="O3:O4"/>
    <mergeCell ref="P3:P4"/>
    <mergeCell ref="Q3:Q4"/>
    <mergeCell ref="S3:S4"/>
    <mergeCell ref="U3:U4"/>
    <mergeCell ref="W3:W4"/>
    <mergeCell ref="Y3:Y4"/>
    <mergeCell ref="AA3:AA4"/>
    <mergeCell ref="AC3:AC4"/>
    <mergeCell ref="AE3:AE4"/>
    <mergeCell ref="AG3:AG4"/>
    <mergeCell ref="AK3:AK4"/>
    <mergeCell ref="AM3:AM4"/>
    <mergeCell ref="AO3:AO4"/>
    <mergeCell ref="AQ3:AQ4"/>
    <mergeCell ref="AS3:AS4"/>
  </mergeCells>
  <conditionalFormatting sqref="A5:A154">
    <cfRule type="beginsWith" dxfId="11" priority="1" operator="beginsWith" text="COMPLETO">
      <formula>LEFT(A5,8)="COMPLETO"</formula>
    </cfRule>
    <cfRule type="containsText" dxfId="10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4">
    <dataValidation type="list" allowBlank="1" showInputMessage="1" showErrorMessage="1" sqref="O5:O154" xr:uid="{00000000-0002-0000-0900-000000000000}">
      <formula1>Modal_de_transporte</formula1>
    </dataValidation>
    <dataValidation type="list" allowBlank="1" showInputMessage="1" showErrorMessage="1" sqref="N5:N154" xr:uid="{00000000-0002-0000-0900-000001000000}">
      <formula1>Pais_de_origem</formula1>
    </dataValidation>
    <dataValidation type="list" allowBlank="1" showInputMessage="1" showErrorMessage="1" sqref="G5:G154" xr:uid="{00000000-0002-0000-0900-000002000000}">
      <formula1>Tipo_de_importação</formula1>
    </dataValidation>
    <dataValidation type="list" allowBlank="1" showInputMessage="1" showErrorMessage="1" sqref="H5:H153" xr:uid="{00000000-0002-0000-0900-000003000000}">
      <formula1>"Parcial, Completa"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900-000004000000}">
          <x14:formula1>
            <xm:f>Lista!$B$226:$C$226</xm:f>
          </x14:formula1>
          <xm:sqref>AF5:AF154 AP5:AP154 AB5:AB154</xm:sqref>
        </x14:dataValidation>
        <x14:dataValidation type="list" allowBlank="1" showInputMessage="1" showErrorMessage="1" xr:uid="{00000000-0002-0000-0900-000005000000}">
          <x14:formula1>
            <xm:f>Lista!$L$2:$O$2</xm:f>
          </x14:formula1>
          <xm:sqref>F5:F154</xm:sqref>
        </x14:dataValidation>
        <x14:dataValidation type="list" allowBlank="1" showInputMessage="1" showErrorMessage="1" xr:uid="{00000000-0002-0000-0900-000006000000}">
          <x14:formula1>
            <xm:f>Lista!$B$220:$D$220</xm:f>
          </x14:formula1>
          <xm:sqref>Q5:Q154</xm:sqref>
        </x14:dataValidation>
        <x14:dataValidation type="list" allowBlank="1" showInputMessage="1" showErrorMessage="1" xr:uid="{00000000-0002-0000-0900-000007000000}">
          <x14:formula1>
            <xm:f>Lista!$B$214</xm:f>
          </x14:formula1>
          <xm:sqref>U5:U154</xm:sqref>
        </x14:dataValidation>
        <x14:dataValidation type="list" allowBlank="1" showInputMessage="1" showErrorMessage="1" xr:uid="{00000000-0002-0000-0900-000008000000}">
          <x14:formula1>
            <xm:f>Lista!$B$215</xm:f>
          </x14:formula1>
          <xm:sqref>W5:W154</xm:sqref>
        </x14:dataValidation>
        <x14:dataValidation type="list" allowBlank="1" showInputMessage="1" showErrorMessage="1" xr:uid="{00000000-0002-0000-0900-000009000000}">
          <x14:formula1>
            <xm:f>Lista!$B$212:$H$212</xm:f>
          </x14:formula1>
          <xm:sqref>AC5:AC154</xm:sqref>
        </x14:dataValidation>
        <x14:dataValidation type="list" allowBlank="1" showInputMessage="1" showErrorMessage="1" xr:uid="{00000000-0002-0000-0900-00000A000000}">
          <x14:formula1>
            <xm:f>Lista!$B$216</xm:f>
          </x14:formula1>
          <xm:sqref>AE5:AE154</xm:sqref>
        </x14:dataValidation>
        <x14:dataValidation type="list" allowBlank="1" showInputMessage="1" showErrorMessage="1" xr:uid="{00000000-0002-0000-0900-00000B000000}">
          <x14:formula1>
            <xm:f>Lista!$B$218:$C$218</xm:f>
          </x14:formula1>
          <xm:sqref>AG5:AG154</xm:sqref>
        </x14:dataValidation>
        <x14:dataValidation type="list" allowBlank="1" showInputMessage="1" showErrorMessage="1" xr:uid="{00000000-0002-0000-0900-00000C000000}">
          <x14:formula1>
            <xm:f>Lista!$B$219:$D$219</xm:f>
          </x14:formula1>
          <xm:sqref>AI5:AI154</xm:sqref>
        </x14:dataValidation>
        <x14:dataValidation type="list" allowBlank="1" showInputMessage="1" showErrorMessage="1" xr:uid="{00000000-0002-0000-0900-00000D000000}">
          <x14:formula1>
            <xm:f>Lista!$B$222</xm:f>
          </x14:formula1>
          <xm:sqref>AK5:AK154</xm:sqref>
        </x14:dataValidation>
        <x14:dataValidation type="list" allowBlank="1" showInputMessage="1" showErrorMessage="1" xr:uid="{00000000-0002-0000-0900-00000E000000}">
          <x14:formula1>
            <xm:f>Lista!$B$223</xm:f>
          </x14:formula1>
          <xm:sqref>AM5:AM154</xm:sqref>
        </x14:dataValidation>
        <x14:dataValidation type="list" allowBlank="1" showInputMessage="1" showErrorMessage="1" xr:uid="{00000000-0002-0000-0900-00000F000000}">
          <x14:formula1>
            <xm:f>Lista!$B$224:$C$224</xm:f>
          </x14:formula1>
          <xm:sqref>AO5:AO154</xm:sqref>
        </x14:dataValidation>
        <x14:dataValidation type="list" allowBlank="1" showInputMessage="1" showErrorMessage="1" xr:uid="{00000000-0002-0000-0900-000010000000}">
          <x14:formula1>
            <xm:f>Lista!$B$211:$C$211</xm:f>
          </x14:formula1>
          <xm:sqref>AQ5:AQ154</xm:sqref>
        </x14:dataValidation>
        <x14:dataValidation type="list" allowBlank="1" showInputMessage="1" showErrorMessage="1" xr:uid="{00000000-0002-0000-0900-000011000000}">
          <x14:formula1>
            <xm:f>Lista!$B$213</xm:f>
          </x14:formula1>
          <xm:sqref>AS5:AS154</xm:sqref>
        </x14:dataValidation>
        <x14:dataValidation type="list" allowBlank="1" showInputMessage="1" showErrorMessage="1" xr:uid="{00000000-0002-0000-0900-000012000000}">
          <x14:formula1>
            <xm:f>Lista!$B$221:$C$221</xm:f>
          </x14:formula1>
          <xm:sqref>S5:S154</xm:sqref>
        </x14:dataValidation>
        <x14:dataValidation type="list" allowBlank="1" showInputMessage="1" showErrorMessage="1" xr:uid="{00000000-0002-0000-0900-000013000000}">
          <x14:formula1>
            <xm:f>Lista!$B$217</xm:f>
          </x14:formula1>
          <xm:sqref>AA5:AA154 Y5:Y154</xm:sqref>
        </x14:dataValidation>
        <x14:dataValidation type="list" allowBlank="1" showInputMessage="1" showErrorMessage="1" xr:uid="{00000000-0002-0000-0900-000015000000}">
          <x14:formula1>
            <xm:f>Lista!$B$227:$C$227</xm:f>
          </x14:formula1>
          <xm:sqref>AR5:AR154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O104"/>
  <sheetViews>
    <sheetView tabSelected="1" zoomScale="85" zoomScaleNormal="85" workbookViewId="0">
      <selection activeCell="R5" sqref="R5"/>
    </sheetView>
  </sheetViews>
  <sheetFormatPr defaultRowHeight="15" x14ac:dyDescent="0.25"/>
  <cols>
    <col min="1" max="1" width="19.140625" bestFit="1" customWidth="1"/>
    <col min="2" max="6" width="14.7109375" customWidth="1"/>
    <col min="7" max="7" width="19.7109375" customWidth="1"/>
    <col min="8" max="11" width="14.7109375" customWidth="1"/>
    <col min="12" max="12" width="15.7109375" customWidth="1"/>
    <col min="13" max="16" width="14.7109375" customWidth="1"/>
    <col min="17" max="17" width="18.7109375" style="17" customWidth="1"/>
    <col min="18" max="18" width="18.7109375" style="16" customWidth="1"/>
    <col min="19" max="19" width="18.7109375" style="17" customWidth="1"/>
    <col min="20" max="20" width="18.7109375" style="16" customWidth="1"/>
    <col min="21" max="21" width="18.7109375" style="17" customWidth="1"/>
    <col min="22" max="22" width="18.7109375" style="16" customWidth="1"/>
    <col min="23" max="23" width="18.7109375" style="17" customWidth="1"/>
    <col min="24" max="24" width="18.7109375" style="16" customWidth="1"/>
    <col min="25" max="25" width="18.7109375" style="17" customWidth="1"/>
    <col min="26" max="26" width="18.7109375" customWidth="1"/>
    <col min="27" max="27" width="18.7109375" style="17" customWidth="1"/>
    <col min="28" max="28" width="18.7109375" style="16" customWidth="1"/>
    <col min="29" max="29" width="18.7109375" style="17" customWidth="1"/>
    <col min="30" max="30" width="18.7109375" style="16" customWidth="1"/>
    <col min="31" max="31" width="18.7109375" style="17" customWidth="1"/>
    <col min="32" max="32" width="18.7109375" style="16" customWidth="1"/>
    <col min="33" max="33" width="18.7109375" style="17" customWidth="1"/>
    <col min="34" max="34" width="18.7109375" style="16" customWidth="1"/>
    <col min="35" max="35" width="18.7109375" style="17" customWidth="1"/>
    <col min="36" max="39" width="18.7109375" style="16" customWidth="1"/>
    <col min="40" max="40" width="18.7109375" style="17" customWidth="1"/>
    <col min="41" max="41" width="18.7109375" style="16" customWidth="1"/>
    <col min="42" max="42" width="18.7109375" style="17" customWidth="1"/>
    <col min="43" max="43" width="18.7109375" style="16" customWidth="1"/>
    <col min="44" max="44" width="18.7109375" style="17" customWidth="1"/>
    <col min="45" max="45" width="18.7109375" style="16" customWidth="1"/>
    <col min="46" max="46" width="18.7109375" style="17" customWidth="1"/>
    <col min="47" max="47" width="18.7109375" style="16" customWidth="1"/>
    <col min="48" max="48" width="18.7109375" style="17" customWidth="1"/>
    <col min="49" max="49" width="18.7109375" style="16" customWidth="1"/>
    <col min="50" max="50" width="18.7109375" style="17" customWidth="1"/>
    <col min="51" max="51" width="18.7109375" style="16" customWidth="1"/>
    <col min="52" max="52" width="18.7109375" style="17" customWidth="1"/>
    <col min="53" max="53" width="18.7109375" style="16" customWidth="1"/>
    <col min="54" max="54" width="18.7109375" style="17" customWidth="1"/>
    <col min="55" max="55" width="18.7109375" style="16" customWidth="1"/>
    <col min="56" max="56" width="18.7109375" style="17" customWidth="1"/>
    <col min="57" max="57" width="18.7109375" style="16" customWidth="1"/>
    <col min="58" max="58" width="18.7109375" style="17" customWidth="1"/>
    <col min="59" max="59" width="18.7109375" style="16" customWidth="1"/>
    <col min="60" max="60" width="18.7109375" style="17" customWidth="1"/>
    <col min="61" max="61" width="18.7109375" style="16" customWidth="1"/>
    <col min="62" max="62" width="18.7109375" style="17" customWidth="1"/>
    <col min="63" max="63" width="18.7109375" customWidth="1"/>
    <col min="64" max="64" width="18.7109375" style="17" customWidth="1"/>
    <col min="65" max="65" width="18.7109375" customWidth="1"/>
    <col min="66" max="66" width="18.7109375" style="17" customWidth="1"/>
    <col min="67" max="67" width="18.7109375" customWidth="1"/>
  </cols>
  <sheetData>
    <row r="1" spans="1:67" ht="18" x14ac:dyDescent="0.25">
      <c r="A1" s="134" t="s">
        <v>1190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</row>
    <row r="2" spans="1:67" ht="18" x14ac:dyDescent="0.25">
      <c r="A2" s="140" t="s">
        <v>1191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</row>
    <row r="3" spans="1:67" s="1" customFormat="1" ht="45" customHeight="1" x14ac:dyDescent="0.25">
      <c r="A3" s="131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17</v>
      </c>
      <c r="Q3" s="148" t="s">
        <v>18</v>
      </c>
      <c r="R3" s="77" t="s">
        <v>19</v>
      </c>
      <c r="S3" s="129" t="s">
        <v>20</v>
      </c>
      <c r="T3" s="73" t="s">
        <v>21</v>
      </c>
      <c r="U3" s="129" t="s">
        <v>1192</v>
      </c>
      <c r="V3" s="73" t="s">
        <v>1193</v>
      </c>
      <c r="W3" s="129" t="s">
        <v>1194</v>
      </c>
      <c r="X3" s="73" t="s">
        <v>1195</v>
      </c>
      <c r="Y3" s="129" t="s">
        <v>1196</v>
      </c>
      <c r="Z3" s="73" t="s">
        <v>1197</v>
      </c>
      <c r="AA3" s="129" t="s">
        <v>1198</v>
      </c>
      <c r="AB3" s="73" t="s">
        <v>1199</v>
      </c>
      <c r="AC3" s="129" t="s">
        <v>1200</v>
      </c>
      <c r="AD3" s="73" t="s">
        <v>1201</v>
      </c>
      <c r="AE3" s="129" t="s">
        <v>30</v>
      </c>
      <c r="AF3" s="73" t="s">
        <v>31</v>
      </c>
      <c r="AG3" s="129" t="s">
        <v>1202</v>
      </c>
      <c r="AH3" s="73" t="s">
        <v>1203</v>
      </c>
      <c r="AI3" s="129" t="s">
        <v>750</v>
      </c>
      <c r="AJ3" s="133" t="s">
        <v>751</v>
      </c>
      <c r="AK3" s="133"/>
      <c r="AL3" s="133"/>
      <c r="AM3" s="133"/>
      <c r="AN3" s="129" t="s">
        <v>1204</v>
      </c>
      <c r="AO3" s="73" t="s">
        <v>1205</v>
      </c>
      <c r="AP3" s="129" t="s">
        <v>1206</v>
      </c>
      <c r="AQ3" s="73" t="s">
        <v>1207</v>
      </c>
      <c r="AR3" s="129" t="s">
        <v>1208</v>
      </c>
      <c r="AS3" s="73" t="s">
        <v>1209</v>
      </c>
      <c r="AT3" s="129" t="s">
        <v>926</v>
      </c>
      <c r="AU3" s="73" t="s">
        <v>927</v>
      </c>
      <c r="AV3" s="129" t="s">
        <v>928</v>
      </c>
      <c r="AW3" s="73" t="s">
        <v>929</v>
      </c>
      <c r="AX3" s="129" t="s">
        <v>1210</v>
      </c>
      <c r="AY3" s="73" t="s">
        <v>1211</v>
      </c>
      <c r="AZ3" s="129" t="s">
        <v>1212</v>
      </c>
      <c r="BA3" s="73" t="s">
        <v>1213</v>
      </c>
      <c r="BB3" s="129" t="s">
        <v>894</v>
      </c>
      <c r="BC3" s="73" t="s">
        <v>895</v>
      </c>
      <c r="BD3" s="129" t="s">
        <v>930</v>
      </c>
      <c r="BE3" s="73" t="s">
        <v>931</v>
      </c>
      <c r="BF3" s="129" t="s">
        <v>1214</v>
      </c>
      <c r="BG3" s="73" t="s">
        <v>1215</v>
      </c>
      <c r="BH3" s="129" t="s">
        <v>1216</v>
      </c>
      <c r="BI3" s="73" t="s">
        <v>1217</v>
      </c>
      <c r="BJ3" s="129" t="s">
        <v>1218</v>
      </c>
      <c r="BK3" s="73" t="s">
        <v>1219</v>
      </c>
      <c r="BL3" s="129" t="s">
        <v>1220</v>
      </c>
      <c r="BM3" s="73" t="s">
        <v>1221</v>
      </c>
      <c r="BN3" s="129" t="s">
        <v>740</v>
      </c>
      <c r="BO3" s="73" t="s">
        <v>932</v>
      </c>
    </row>
    <row r="4" spans="1:67" s="1" customFormat="1" ht="20.100000000000001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49"/>
      <c r="R4" s="77" t="s">
        <v>63</v>
      </c>
      <c r="S4" s="129"/>
      <c r="T4" s="73" t="s">
        <v>63</v>
      </c>
      <c r="U4" s="129"/>
      <c r="V4" s="73" t="s">
        <v>63</v>
      </c>
      <c r="W4" s="129"/>
      <c r="X4" s="73" t="s">
        <v>63</v>
      </c>
      <c r="Y4" s="129"/>
      <c r="Z4" s="73" t="s">
        <v>63</v>
      </c>
      <c r="AA4" s="129"/>
      <c r="AB4" s="73" t="s">
        <v>1222</v>
      </c>
      <c r="AC4" s="129"/>
      <c r="AD4" s="73" t="s">
        <v>933</v>
      </c>
      <c r="AE4" s="129"/>
      <c r="AF4" s="73" t="s">
        <v>69</v>
      </c>
      <c r="AG4" s="129"/>
      <c r="AH4" s="73" t="s">
        <v>70</v>
      </c>
      <c r="AI4" s="129"/>
      <c r="AJ4" s="73" t="s">
        <v>934</v>
      </c>
      <c r="AK4" s="73" t="s">
        <v>1223</v>
      </c>
      <c r="AL4" s="73" t="s">
        <v>1224</v>
      </c>
      <c r="AM4" s="73" t="s">
        <v>1225</v>
      </c>
      <c r="AN4" s="129"/>
      <c r="AO4" s="73" t="s">
        <v>70</v>
      </c>
      <c r="AP4" s="129"/>
      <c r="AQ4" s="73" t="s">
        <v>70</v>
      </c>
      <c r="AR4" s="129"/>
      <c r="AS4" s="73" t="s">
        <v>1226</v>
      </c>
      <c r="AT4" s="129"/>
      <c r="AU4" s="73" t="s">
        <v>1226</v>
      </c>
      <c r="AV4" s="129"/>
      <c r="AW4" s="73" t="s">
        <v>1226</v>
      </c>
      <c r="AX4" s="129"/>
      <c r="AY4" s="73" t="s">
        <v>781</v>
      </c>
      <c r="AZ4" s="129"/>
      <c r="BA4" s="73" t="s">
        <v>70</v>
      </c>
      <c r="BB4" s="129"/>
      <c r="BC4" s="73" t="s">
        <v>72</v>
      </c>
      <c r="BD4" s="129"/>
      <c r="BE4" s="73" t="s">
        <v>63</v>
      </c>
      <c r="BF4" s="129"/>
      <c r="BG4" s="73" t="s">
        <v>73</v>
      </c>
      <c r="BH4" s="129"/>
      <c r="BI4" s="73" t="s">
        <v>73</v>
      </c>
      <c r="BJ4" s="129"/>
      <c r="BK4" s="73" t="s">
        <v>73</v>
      </c>
      <c r="BL4" s="129"/>
      <c r="BM4" s="73" t="s">
        <v>925</v>
      </c>
      <c r="BN4" s="129"/>
      <c r="BO4" s="73" t="s">
        <v>76</v>
      </c>
    </row>
    <row r="5" spans="1:67" s="18" customFormat="1" x14ac:dyDescent="0.25">
      <c r="A5" s="33" t="str">
        <f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121" t="s">
        <v>77</v>
      </c>
      <c r="C5" s="95"/>
      <c r="D5" s="92"/>
      <c r="E5" s="93"/>
      <c r="F5" s="95"/>
      <c r="G5" s="95"/>
      <c r="H5" s="95"/>
      <c r="I5" s="95"/>
      <c r="J5" s="122"/>
      <c r="K5" s="95"/>
      <c r="L5" s="95"/>
      <c r="M5" s="95"/>
      <c r="N5" s="95"/>
      <c r="O5" s="95"/>
      <c r="P5" s="119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</row>
    <row r="6" spans="1:67" s="18" customFormat="1" x14ac:dyDescent="0.25">
      <c r="A6" s="33" t="str">
        <f>IF(AND(E6&lt;&gt;"",F6&lt;&gt;"",G6&lt;&gt;"",H6&lt;&gt;"",I6&lt;&gt;"",J6&lt;&gt;"",J6&lt;&gt;"",J6&lt;&gt;"",K6&lt;&gt;"",L6&lt;&gt;"",M6&lt;&gt;"",N6&lt;&gt;"",O6&lt;&gt;"",P6&lt;&gt;"",C6&lt;&gt;"",D6&lt;&gt;""),"COMPLETO",IF(AND(E6="",F6="",G6="",H6="",I6="",J6="",K6="",L6="",M6="",N6="",O6="",P6="",C6="",D6=""),"","INCOMPLETO"))</f>
        <v/>
      </c>
      <c r="B6" s="121" t="s">
        <v>78</v>
      </c>
      <c r="C6" s="99"/>
      <c r="D6" s="92"/>
      <c r="E6" s="93"/>
      <c r="F6" s="99"/>
      <c r="G6" s="95"/>
      <c r="H6" s="95"/>
      <c r="I6" s="99"/>
      <c r="J6" s="123"/>
      <c r="K6" s="99"/>
      <c r="L6" s="99"/>
      <c r="M6" s="99"/>
      <c r="N6" s="99"/>
      <c r="O6" s="99"/>
      <c r="P6" s="119"/>
      <c r="Q6" s="95"/>
      <c r="R6" s="99"/>
      <c r="S6" s="95"/>
      <c r="T6" s="99"/>
      <c r="U6" s="95"/>
      <c r="V6" s="99"/>
      <c r="W6" s="99"/>
      <c r="X6" s="99"/>
      <c r="Y6" s="95"/>
      <c r="Z6" s="99"/>
      <c r="AA6" s="95"/>
      <c r="AB6" s="99"/>
      <c r="AC6" s="95"/>
      <c r="AD6" s="99"/>
      <c r="AE6" s="95"/>
      <c r="AF6" s="99"/>
      <c r="AG6" s="95"/>
      <c r="AH6" s="99"/>
      <c r="AI6" s="99"/>
      <c r="AJ6" s="99"/>
      <c r="AK6" s="95"/>
      <c r="AL6" s="99"/>
      <c r="AM6" s="95"/>
      <c r="AN6" s="99"/>
      <c r="AO6" s="95"/>
      <c r="AP6" s="99"/>
      <c r="AQ6" s="95"/>
      <c r="AR6" s="99"/>
      <c r="AS6" s="95"/>
      <c r="AT6" s="99"/>
      <c r="AU6" s="95"/>
      <c r="AV6" s="99"/>
      <c r="AW6" s="95"/>
      <c r="AX6" s="99"/>
      <c r="AY6" s="95"/>
      <c r="AZ6" s="99"/>
      <c r="BA6" s="95"/>
      <c r="BB6" s="99"/>
      <c r="BC6" s="95"/>
      <c r="BD6" s="99"/>
      <c r="BE6" s="95"/>
      <c r="BF6" s="99"/>
      <c r="BG6" s="95"/>
      <c r="BH6" s="99"/>
      <c r="BI6" s="95"/>
      <c r="BJ6" s="99"/>
      <c r="BK6" s="95"/>
      <c r="BL6" s="99"/>
      <c r="BM6" s="95"/>
      <c r="BN6" s="99"/>
      <c r="BO6" s="95"/>
    </row>
    <row r="7" spans="1:67" s="18" customFormat="1" x14ac:dyDescent="0.25">
      <c r="A7" s="33" t="str">
        <f t="shared" ref="A7:A68" si="0">IF(AND(E7&lt;&gt;"",F7&lt;&gt;"",G7&lt;&gt;"",H7&lt;&gt;"",I7&lt;&gt;"",J7&lt;&gt;"",J7&lt;&gt;"",J7&lt;&gt;"",K7&lt;&gt;"",L7&lt;&gt;"",M7&lt;&gt;"",N7&lt;&gt;"",O7&lt;&gt;"",P7&lt;&gt;"",C7&lt;&gt;"",D7&lt;&gt;""),"COMPLETO",IF(AND(E7="",F7="",G7="",H7="",I7="",J7="",K7="",L7="",M7="",N7="",O7="",P7="",C7="",D7=""),"","INCOMPLETO"))</f>
        <v/>
      </c>
      <c r="B7" s="124" t="s">
        <v>77</v>
      </c>
      <c r="C7" s="106"/>
      <c r="D7" s="111"/>
      <c r="E7" s="112"/>
      <c r="F7" s="106"/>
      <c r="G7" s="106"/>
      <c r="H7" s="106"/>
      <c r="I7" s="106"/>
      <c r="J7" s="125"/>
      <c r="K7" s="106"/>
      <c r="L7" s="106"/>
      <c r="M7" s="106"/>
      <c r="N7" s="106"/>
      <c r="O7" s="106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</row>
    <row r="8" spans="1:67" s="18" customFormat="1" x14ac:dyDescent="0.25">
      <c r="A8" s="33" t="str">
        <f t="shared" si="0"/>
        <v/>
      </c>
      <c r="B8" s="124" t="s">
        <v>78</v>
      </c>
      <c r="C8" s="117"/>
      <c r="D8" s="111"/>
      <c r="E8" s="112"/>
      <c r="F8" s="117"/>
      <c r="G8" s="106"/>
      <c r="H8" s="106"/>
      <c r="I8" s="117"/>
      <c r="J8" s="126"/>
      <c r="K8" s="117"/>
      <c r="L8" s="117"/>
      <c r="M8" s="117"/>
      <c r="N8" s="117"/>
      <c r="O8" s="117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</row>
    <row r="9" spans="1:67" s="18" customFormat="1" x14ac:dyDescent="0.25">
      <c r="A9" s="33" t="str">
        <f t="shared" si="0"/>
        <v/>
      </c>
      <c r="B9" s="121" t="s">
        <v>77</v>
      </c>
      <c r="C9" s="95"/>
      <c r="D9" s="92"/>
      <c r="E9" s="93"/>
      <c r="F9" s="95"/>
      <c r="G9" s="95"/>
      <c r="H9" s="95"/>
      <c r="I9" s="95"/>
      <c r="J9" s="122"/>
      <c r="K9" s="95"/>
      <c r="L9" s="95"/>
      <c r="M9" s="95"/>
      <c r="N9" s="95"/>
      <c r="O9" s="95"/>
      <c r="P9" s="119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</row>
    <row r="10" spans="1:67" s="18" customFormat="1" x14ac:dyDescent="0.25">
      <c r="A10" s="33" t="str">
        <f t="shared" si="0"/>
        <v/>
      </c>
      <c r="B10" s="121" t="s">
        <v>78</v>
      </c>
      <c r="C10" s="99"/>
      <c r="D10" s="92"/>
      <c r="E10" s="93"/>
      <c r="F10" s="99"/>
      <c r="G10" s="95"/>
      <c r="H10" s="95"/>
      <c r="I10" s="99"/>
      <c r="J10" s="123"/>
      <c r="K10" s="99"/>
      <c r="L10" s="99"/>
      <c r="M10" s="99"/>
      <c r="N10" s="99"/>
      <c r="O10" s="99"/>
      <c r="P10" s="119"/>
      <c r="Q10" s="95"/>
      <c r="R10" s="99"/>
      <c r="S10" s="95"/>
      <c r="T10" s="99"/>
      <c r="U10" s="95"/>
      <c r="V10" s="99"/>
      <c r="W10" s="99"/>
      <c r="X10" s="99"/>
      <c r="Y10" s="95"/>
      <c r="Z10" s="99"/>
      <c r="AA10" s="95"/>
      <c r="AB10" s="99"/>
      <c r="AC10" s="95"/>
      <c r="AD10" s="99"/>
      <c r="AE10" s="95"/>
      <c r="AF10" s="99"/>
      <c r="AG10" s="95"/>
      <c r="AH10" s="99"/>
      <c r="AI10" s="99"/>
      <c r="AJ10" s="99"/>
      <c r="AK10" s="95"/>
      <c r="AL10" s="99"/>
      <c r="AM10" s="95"/>
      <c r="AN10" s="99"/>
      <c r="AO10" s="95"/>
      <c r="AP10" s="99"/>
      <c r="AQ10" s="95"/>
      <c r="AR10" s="99"/>
      <c r="AS10" s="95"/>
      <c r="AT10" s="99"/>
      <c r="AU10" s="95"/>
      <c r="AV10" s="99"/>
      <c r="AW10" s="95"/>
      <c r="AX10" s="99"/>
      <c r="AY10" s="95"/>
      <c r="AZ10" s="99"/>
      <c r="BA10" s="95"/>
      <c r="BB10" s="99"/>
      <c r="BC10" s="95"/>
      <c r="BD10" s="99"/>
      <c r="BE10" s="95"/>
      <c r="BF10" s="99"/>
      <c r="BG10" s="95"/>
      <c r="BH10" s="99"/>
      <c r="BI10" s="95"/>
      <c r="BJ10" s="99"/>
      <c r="BK10" s="95"/>
      <c r="BL10" s="99"/>
      <c r="BM10" s="95"/>
      <c r="BN10" s="99"/>
      <c r="BO10" s="95"/>
    </row>
    <row r="11" spans="1:67" s="18" customFormat="1" x14ac:dyDescent="0.25">
      <c r="A11" s="33" t="str">
        <f t="shared" si="0"/>
        <v/>
      </c>
      <c r="B11" s="124" t="s">
        <v>77</v>
      </c>
      <c r="C11" s="106"/>
      <c r="D11" s="111"/>
      <c r="E11" s="112"/>
      <c r="F11" s="106"/>
      <c r="G11" s="106"/>
      <c r="H11" s="106"/>
      <c r="I11" s="106"/>
      <c r="J11" s="125"/>
      <c r="K11" s="106"/>
      <c r="L11" s="106"/>
      <c r="M11" s="106"/>
      <c r="N11" s="106"/>
      <c r="O11" s="106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</row>
    <row r="12" spans="1:67" s="18" customFormat="1" x14ac:dyDescent="0.25">
      <c r="A12" s="33" t="str">
        <f t="shared" si="0"/>
        <v/>
      </c>
      <c r="B12" s="124" t="s">
        <v>78</v>
      </c>
      <c r="C12" s="117"/>
      <c r="D12" s="111"/>
      <c r="E12" s="112"/>
      <c r="F12" s="117"/>
      <c r="G12" s="106"/>
      <c r="H12" s="106"/>
      <c r="I12" s="117"/>
      <c r="J12" s="126"/>
      <c r="K12" s="117"/>
      <c r="L12" s="117"/>
      <c r="M12" s="117"/>
      <c r="N12" s="117"/>
      <c r="O12" s="117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</row>
    <row r="13" spans="1:67" s="18" customFormat="1" x14ac:dyDescent="0.25">
      <c r="A13" s="33" t="str">
        <f t="shared" si="0"/>
        <v/>
      </c>
      <c r="B13" s="121" t="s">
        <v>77</v>
      </c>
      <c r="C13" s="95"/>
      <c r="D13" s="92"/>
      <c r="E13" s="93"/>
      <c r="F13" s="95"/>
      <c r="G13" s="95"/>
      <c r="H13" s="95"/>
      <c r="I13" s="95"/>
      <c r="J13" s="122"/>
      <c r="K13" s="95"/>
      <c r="L13" s="95"/>
      <c r="M13" s="95"/>
      <c r="N13" s="95"/>
      <c r="O13" s="95"/>
      <c r="P13" s="119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</row>
    <row r="14" spans="1:67" s="18" customFormat="1" x14ac:dyDescent="0.25">
      <c r="A14" s="33" t="str">
        <f t="shared" si="0"/>
        <v/>
      </c>
      <c r="B14" s="121" t="s">
        <v>78</v>
      </c>
      <c r="C14" s="99"/>
      <c r="D14" s="92"/>
      <c r="E14" s="93"/>
      <c r="F14" s="99"/>
      <c r="G14" s="95"/>
      <c r="H14" s="95"/>
      <c r="I14" s="99"/>
      <c r="J14" s="123"/>
      <c r="K14" s="99"/>
      <c r="L14" s="99"/>
      <c r="M14" s="99"/>
      <c r="N14" s="99"/>
      <c r="O14" s="99"/>
      <c r="P14" s="119"/>
      <c r="Q14" s="95"/>
      <c r="R14" s="99"/>
      <c r="S14" s="95"/>
      <c r="T14" s="99"/>
      <c r="U14" s="95"/>
      <c r="V14" s="99"/>
      <c r="W14" s="99"/>
      <c r="X14" s="99"/>
      <c r="Y14" s="95"/>
      <c r="Z14" s="99"/>
      <c r="AA14" s="95"/>
      <c r="AB14" s="99"/>
      <c r="AC14" s="95"/>
      <c r="AD14" s="99"/>
      <c r="AE14" s="95"/>
      <c r="AF14" s="99"/>
      <c r="AG14" s="95"/>
      <c r="AH14" s="99"/>
      <c r="AI14" s="99"/>
      <c r="AJ14" s="99"/>
      <c r="AK14" s="95"/>
      <c r="AL14" s="99"/>
      <c r="AM14" s="95"/>
      <c r="AN14" s="99"/>
      <c r="AO14" s="95"/>
      <c r="AP14" s="99"/>
      <c r="AQ14" s="95"/>
      <c r="AR14" s="99"/>
      <c r="AS14" s="95"/>
      <c r="AT14" s="99"/>
      <c r="AU14" s="95"/>
      <c r="AV14" s="99"/>
      <c r="AW14" s="95"/>
      <c r="AX14" s="99"/>
      <c r="AY14" s="95"/>
      <c r="AZ14" s="99"/>
      <c r="BA14" s="95"/>
      <c r="BB14" s="99"/>
      <c r="BC14" s="95"/>
      <c r="BD14" s="99"/>
      <c r="BE14" s="95"/>
      <c r="BF14" s="99"/>
      <c r="BG14" s="95"/>
      <c r="BH14" s="99"/>
      <c r="BI14" s="95"/>
      <c r="BJ14" s="99"/>
      <c r="BK14" s="95"/>
      <c r="BL14" s="99"/>
      <c r="BM14" s="95"/>
      <c r="BN14" s="99"/>
      <c r="BO14" s="95"/>
    </row>
    <row r="15" spans="1:67" s="18" customFormat="1" x14ac:dyDescent="0.25">
      <c r="A15" s="33" t="str">
        <f t="shared" si="0"/>
        <v/>
      </c>
      <c r="B15" s="124" t="s">
        <v>77</v>
      </c>
      <c r="C15" s="106"/>
      <c r="D15" s="111"/>
      <c r="E15" s="112"/>
      <c r="F15" s="106"/>
      <c r="G15" s="106"/>
      <c r="H15" s="106"/>
      <c r="I15" s="106"/>
      <c r="J15" s="125"/>
      <c r="K15" s="106"/>
      <c r="L15" s="106"/>
      <c r="M15" s="106"/>
      <c r="N15" s="106"/>
      <c r="O15" s="106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</row>
    <row r="16" spans="1:67" s="18" customFormat="1" x14ac:dyDescent="0.25">
      <c r="A16" s="33" t="str">
        <f t="shared" si="0"/>
        <v/>
      </c>
      <c r="B16" s="124" t="s">
        <v>78</v>
      </c>
      <c r="C16" s="117"/>
      <c r="D16" s="111"/>
      <c r="E16" s="112"/>
      <c r="F16" s="117"/>
      <c r="G16" s="106"/>
      <c r="H16" s="106"/>
      <c r="I16" s="117"/>
      <c r="J16" s="126"/>
      <c r="K16" s="117"/>
      <c r="L16" s="117"/>
      <c r="M16" s="117"/>
      <c r="N16" s="117"/>
      <c r="O16" s="117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</row>
    <row r="17" spans="1:67" s="18" customFormat="1" x14ac:dyDescent="0.25">
      <c r="A17" s="33" t="str">
        <f t="shared" si="0"/>
        <v/>
      </c>
      <c r="B17" s="121" t="s">
        <v>77</v>
      </c>
      <c r="C17" s="95"/>
      <c r="D17" s="92"/>
      <c r="E17" s="93"/>
      <c r="F17" s="95"/>
      <c r="G17" s="95"/>
      <c r="H17" s="95"/>
      <c r="I17" s="95"/>
      <c r="J17" s="122"/>
      <c r="K17" s="95"/>
      <c r="L17" s="95"/>
      <c r="M17" s="95"/>
      <c r="N17" s="95"/>
      <c r="O17" s="95"/>
      <c r="P17" s="119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</row>
    <row r="18" spans="1:67" s="18" customFormat="1" x14ac:dyDescent="0.25">
      <c r="A18" s="33" t="str">
        <f t="shared" si="0"/>
        <v/>
      </c>
      <c r="B18" s="121" t="s">
        <v>78</v>
      </c>
      <c r="C18" s="99"/>
      <c r="D18" s="92"/>
      <c r="E18" s="93"/>
      <c r="F18" s="99"/>
      <c r="G18" s="95"/>
      <c r="H18" s="95"/>
      <c r="I18" s="99"/>
      <c r="J18" s="123"/>
      <c r="K18" s="99"/>
      <c r="L18" s="99"/>
      <c r="M18" s="99"/>
      <c r="N18" s="99"/>
      <c r="O18" s="99"/>
      <c r="P18" s="119"/>
      <c r="Q18" s="95"/>
      <c r="R18" s="99"/>
      <c r="S18" s="95"/>
      <c r="T18" s="99"/>
      <c r="U18" s="95"/>
      <c r="V18" s="99"/>
      <c r="W18" s="99"/>
      <c r="X18" s="99"/>
      <c r="Y18" s="95"/>
      <c r="Z18" s="99"/>
      <c r="AA18" s="95"/>
      <c r="AB18" s="99"/>
      <c r="AC18" s="95"/>
      <c r="AD18" s="99"/>
      <c r="AE18" s="95"/>
      <c r="AF18" s="99"/>
      <c r="AG18" s="95"/>
      <c r="AH18" s="99"/>
      <c r="AI18" s="99"/>
      <c r="AJ18" s="99"/>
      <c r="AK18" s="95"/>
      <c r="AL18" s="99"/>
      <c r="AM18" s="95"/>
      <c r="AN18" s="99"/>
      <c r="AO18" s="95"/>
      <c r="AP18" s="99"/>
      <c r="AQ18" s="95"/>
      <c r="AR18" s="99"/>
      <c r="AS18" s="95"/>
      <c r="AT18" s="99"/>
      <c r="AU18" s="95"/>
      <c r="AV18" s="99"/>
      <c r="AW18" s="95"/>
      <c r="AX18" s="99"/>
      <c r="AY18" s="95"/>
      <c r="AZ18" s="99"/>
      <c r="BA18" s="95"/>
      <c r="BB18" s="99"/>
      <c r="BC18" s="95"/>
      <c r="BD18" s="99"/>
      <c r="BE18" s="95"/>
      <c r="BF18" s="99"/>
      <c r="BG18" s="95"/>
      <c r="BH18" s="99"/>
      <c r="BI18" s="95"/>
      <c r="BJ18" s="99"/>
      <c r="BK18" s="95"/>
      <c r="BL18" s="99"/>
      <c r="BM18" s="95"/>
      <c r="BN18" s="99"/>
      <c r="BO18" s="95"/>
    </row>
    <row r="19" spans="1:67" s="18" customFormat="1" x14ac:dyDescent="0.25">
      <c r="A19" s="33" t="str">
        <f t="shared" si="0"/>
        <v/>
      </c>
      <c r="B19" s="124" t="s">
        <v>77</v>
      </c>
      <c r="C19" s="106"/>
      <c r="D19" s="111"/>
      <c r="E19" s="112"/>
      <c r="F19" s="106"/>
      <c r="G19" s="106"/>
      <c r="H19" s="106"/>
      <c r="I19" s="106"/>
      <c r="J19" s="125"/>
      <c r="K19" s="106"/>
      <c r="L19" s="106"/>
      <c r="M19" s="106"/>
      <c r="N19" s="106"/>
      <c r="O19" s="106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</row>
    <row r="20" spans="1:67" s="18" customFormat="1" x14ac:dyDescent="0.25">
      <c r="A20" s="33" t="str">
        <f t="shared" si="0"/>
        <v/>
      </c>
      <c r="B20" s="124" t="s">
        <v>78</v>
      </c>
      <c r="C20" s="117"/>
      <c r="D20" s="111"/>
      <c r="E20" s="112"/>
      <c r="F20" s="117"/>
      <c r="G20" s="106"/>
      <c r="H20" s="106"/>
      <c r="I20" s="117"/>
      <c r="J20" s="126"/>
      <c r="K20" s="117"/>
      <c r="L20" s="117"/>
      <c r="M20" s="117"/>
      <c r="N20" s="117"/>
      <c r="O20" s="117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</row>
    <row r="21" spans="1:67" s="18" customFormat="1" x14ac:dyDescent="0.25">
      <c r="A21" s="33" t="str">
        <f t="shared" si="0"/>
        <v/>
      </c>
      <c r="B21" s="121" t="s">
        <v>77</v>
      </c>
      <c r="C21" s="95"/>
      <c r="D21" s="92"/>
      <c r="E21" s="93"/>
      <c r="F21" s="95"/>
      <c r="G21" s="95"/>
      <c r="H21" s="95"/>
      <c r="I21" s="95"/>
      <c r="J21" s="122"/>
      <c r="K21" s="95"/>
      <c r="L21" s="95"/>
      <c r="M21" s="95"/>
      <c r="N21" s="95"/>
      <c r="O21" s="95"/>
      <c r="P21" s="119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</row>
    <row r="22" spans="1:67" s="18" customFormat="1" x14ac:dyDescent="0.25">
      <c r="A22" s="33" t="str">
        <f t="shared" si="0"/>
        <v/>
      </c>
      <c r="B22" s="121" t="s">
        <v>78</v>
      </c>
      <c r="C22" s="99"/>
      <c r="D22" s="92"/>
      <c r="E22" s="93"/>
      <c r="F22" s="99"/>
      <c r="G22" s="95"/>
      <c r="H22" s="95"/>
      <c r="I22" s="99"/>
      <c r="J22" s="123"/>
      <c r="K22" s="99"/>
      <c r="L22" s="99"/>
      <c r="M22" s="99"/>
      <c r="N22" s="99"/>
      <c r="O22" s="99"/>
      <c r="P22" s="119"/>
      <c r="Q22" s="95"/>
      <c r="R22" s="99"/>
      <c r="S22" s="95"/>
      <c r="T22" s="99"/>
      <c r="U22" s="95"/>
      <c r="V22" s="99"/>
      <c r="W22" s="99"/>
      <c r="X22" s="99"/>
      <c r="Y22" s="95"/>
      <c r="Z22" s="99"/>
      <c r="AA22" s="95"/>
      <c r="AB22" s="99"/>
      <c r="AC22" s="95"/>
      <c r="AD22" s="99"/>
      <c r="AE22" s="95"/>
      <c r="AF22" s="99"/>
      <c r="AG22" s="95"/>
      <c r="AH22" s="99"/>
      <c r="AI22" s="99"/>
      <c r="AJ22" s="99"/>
      <c r="AK22" s="95"/>
      <c r="AL22" s="99"/>
      <c r="AM22" s="95"/>
      <c r="AN22" s="99"/>
      <c r="AO22" s="95"/>
      <c r="AP22" s="99"/>
      <c r="AQ22" s="95"/>
      <c r="AR22" s="99"/>
      <c r="AS22" s="95"/>
      <c r="AT22" s="99"/>
      <c r="AU22" s="95"/>
      <c r="AV22" s="99"/>
      <c r="AW22" s="95"/>
      <c r="AX22" s="99"/>
      <c r="AY22" s="95"/>
      <c r="AZ22" s="99"/>
      <c r="BA22" s="95"/>
      <c r="BB22" s="99"/>
      <c r="BC22" s="95"/>
      <c r="BD22" s="99"/>
      <c r="BE22" s="95"/>
      <c r="BF22" s="99"/>
      <c r="BG22" s="95"/>
      <c r="BH22" s="99"/>
      <c r="BI22" s="95"/>
      <c r="BJ22" s="99"/>
      <c r="BK22" s="95"/>
      <c r="BL22" s="99"/>
      <c r="BM22" s="95"/>
      <c r="BN22" s="99"/>
      <c r="BO22" s="95"/>
    </row>
    <row r="23" spans="1:67" s="18" customFormat="1" x14ac:dyDescent="0.25">
      <c r="A23" s="33" t="str">
        <f t="shared" si="0"/>
        <v/>
      </c>
      <c r="B23" s="124" t="s">
        <v>77</v>
      </c>
      <c r="C23" s="106"/>
      <c r="D23" s="111"/>
      <c r="E23" s="112"/>
      <c r="F23" s="106"/>
      <c r="G23" s="106"/>
      <c r="H23" s="106"/>
      <c r="I23" s="106"/>
      <c r="J23" s="125"/>
      <c r="K23" s="106"/>
      <c r="L23" s="106"/>
      <c r="M23" s="106"/>
      <c r="N23" s="106"/>
      <c r="O23" s="106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</row>
    <row r="24" spans="1:67" s="18" customFormat="1" x14ac:dyDescent="0.25">
      <c r="A24" s="33" t="str">
        <f t="shared" si="0"/>
        <v/>
      </c>
      <c r="B24" s="124" t="s">
        <v>78</v>
      </c>
      <c r="C24" s="117"/>
      <c r="D24" s="111"/>
      <c r="E24" s="112"/>
      <c r="F24" s="117"/>
      <c r="G24" s="106"/>
      <c r="H24" s="106"/>
      <c r="I24" s="117"/>
      <c r="J24" s="126"/>
      <c r="K24" s="117"/>
      <c r="L24" s="117"/>
      <c r="M24" s="117"/>
      <c r="N24" s="117"/>
      <c r="O24" s="117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</row>
    <row r="25" spans="1:67" s="18" customFormat="1" x14ac:dyDescent="0.25">
      <c r="A25" s="33" t="str">
        <f t="shared" si="0"/>
        <v/>
      </c>
      <c r="B25" s="121" t="s">
        <v>77</v>
      </c>
      <c r="C25" s="95"/>
      <c r="D25" s="92"/>
      <c r="E25" s="93"/>
      <c r="F25" s="95"/>
      <c r="G25" s="95"/>
      <c r="H25" s="95"/>
      <c r="I25" s="95"/>
      <c r="J25" s="122"/>
      <c r="K25" s="95"/>
      <c r="L25" s="95"/>
      <c r="M25" s="95"/>
      <c r="N25" s="95"/>
      <c r="O25" s="95"/>
      <c r="P25" s="119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</row>
    <row r="26" spans="1:67" s="18" customFormat="1" x14ac:dyDescent="0.25">
      <c r="A26" s="33" t="str">
        <f t="shared" si="0"/>
        <v/>
      </c>
      <c r="B26" s="121" t="s">
        <v>78</v>
      </c>
      <c r="C26" s="99"/>
      <c r="D26" s="92"/>
      <c r="E26" s="93"/>
      <c r="F26" s="99"/>
      <c r="G26" s="95"/>
      <c r="H26" s="95"/>
      <c r="I26" s="99"/>
      <c r="J26" s="123"/>
      <c r="K26" s="99"/>
      <c r="L26" s="99"/>
      <c r="M26" s="99"/>
      <c r="N26" s="99"/>
      <c r="O26" s="99"/>
      <c r="P26" s="119"/>
      <c r="Q26" s="95"/>
      <c r="R26" s="99"/>
      <c r="S26" s="95"/>
      <c r="T26" s="99"/>
      <c r="U26" s="95"/>
      <c r="V26" s="99"/>
      <c r="W26" s="99"/>
      <c r="X26" s="99"/>
      <c r="Y26" s="95"/>
      <c r="Z26" s="99"/>
      <c r="AA26" s="95"/>
      <c r="AB26" s="99"/>
      <c r="AC26" s="95"/>
      <c r="AD26" s="99"/>
      <c r="AE26" s="95"/>
      <c r="AF26" s="99"/>
      <c r="AG26" s="95"/>
      <c r="AH26" s="99"/>
      <c r="AI26" s="99"/>
      <c r="AJ26" s="99"/>
      <c r="AK26" s="95"/>
      <c r="AL26" s="99"/>
      <c r="AM26" s="95"/>
      <c r="AN26" s="99"/>
      <c r="AO26" s="95"/>
      <c r="AP26" s="99"/>
      <c r="AQ26" s="95"/>
      <c r="AR26" s="99"/>
      <c r="AS26" s="95"/>
      <c r="AT26" s="99"/>
      <c r="AU26" s="95"/>
      <c r="AV26" s="99"/>
      <c r="AW26" s="95"/>
      <c r="AX26" s="99"/>
      <c r="AY26" s="95"/>
      <c r="AZ26" s="99"/>
      <c r="BA26" s="95"/>
      <c r="BB26" s="99"/>
      <c r="BC26" s="95"/>
      <c r="BD26" s="99"/>
      <c r="BE26" s="95"/>
      <c r="BF26" s="99"/>
      <c r="BG26" s="95"/>
      <c r="BH26" s="99"/>
      <c r="BI26" s="95"/>
      <c r="BJ26" s="99"/>
      <c r="BK26" s="95"/>
      <c r="BL26" s="99"/>
      <c r="BM26" s="95"/>
      <c r="BN26" s="99"/>
      <c r="BO26" s="95"/>
    </row>
    <row r="27" spans="1:67" s="18" customFormat="1" x14ac:dyDescent="0.25">
      <c r="A27" s="33" t="str">
        <f t="shared" si="0"/>
        <v/>
      </c>
      <c r="B27" s="124" t="s">
        <v>77</v>
      </c>
      <c r="C27" s="106"/>
      <c r="D27" s="111"/>
      <c r="E27" s="112"/>
      <c r="F27" s="106"/>
      <c r="G27" s="106"/>
      <c r="H27" s="106"/>
      <c r="I27" s="106"/>
      <c r="J27" s="125"/>
      <c r="K27" s="106"/>
      <c r="L27" s="106"/>
      <c r="M27" s="106"/>
      <c r="N27" s="106"/>
      <c r="O27" s="106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</row>
    <row r="28" spans="1:67" s="18" customFormat="1" x14ac:dyDescent="0.25">
      <c r="A28" s="33" t="str">
        <f t="shared" si="0"/>
        <v/>
      </c>
      <c r="B28" s="124" t="s">
        <v>78</v>
      </c>
      <c r="C28" s="117"/>
      <c r="D28" s="111"/>
      <c r="E28" s="112"/>
      <c r="F28" s="117"/>
      <c r="G28" s="106"/>
      <c r="H28" s="106"/>
      <c r="I28" s="117"/>
      <c r="J28" s="126"/>
      <c r="K28" s="117"/>
      <c r="L28" s="117"/>
      <c r="M28" s="117"/>
      <c r="N28" s="117"/>
      <c r="O28" s="117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</row>
    <row r="29" spans="1:67" s="18" customFormat="1" x14ac:dyDescent="0.25">
      <c r="A29" s="33" t="str">
        <f t="shared" si="0"/>
        <v/>
      </c>
      <c r="B29" s="121" t="s">
        <v>77</v>
      </c>
      <c r="C29" s="95"/>
      <c r="D29" s="92"/>
      <c r="E29" s="93"/>
      <c r="F29" s="95"/>
      <c r="G29" s="95"/>
      <c r="H29" s="95"/>
      <c r="I29" s="95"/>
      <c r="J29" s="122"/>
      <c r="K29" s="95"/>
      <c r="L29" s="95"/>
      <c r="M29" s="95"/>
      <c r="N29" s="95"/>
      <c r="O29" s="95"/>
      <c r="P29" s="119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</row>
    <row r="30" spans="1:67" s="18" customFormat="1" x14ac:dyDescent="0.25">
      <c r="A30" s="33" t="str">
        <f t="shared" si="0"/>
        <v/>
      </c>
      <c r="B30" s="121" t="s">
        <v>78</v>
      </c>
      <c r="C30" s="99"/>
      <c r="D30" s="92"/>
      <c r="E30" s="93"/>
      <c r="F30" s="99"/>
      <c r="G30" s="95"/>
      <c r="H30" s="95"/>
      <c r="I30" s="99"/>
      <c r="J30" s="123"/>
      <c r="K30" s="99"/>
      <c r="L30" s="99"/>
      <c r="M30" s="99"/>
      <c r="N30" s="99"/>
      <c r="O30" s="99"/>
      <c r="P30" s="119"/>
      <c r="Q30" s="95"/>
      <c r="R30" s="99"/>
      <c r="S30" s="95"/>
      <c r="T30" s="99"/>
      <c r="U30" s="95"/>
      <c r="V30" s="99"/>
      <c r="W30" s="99"/>
      <c r="X30" s="99"/>
      <c r="Y30" s="95"/>
      <c r="Z30" s="99"/>
      <c r="AA30" s="95"/>
      <c r="AB30" s="99"/>
      <c r="AC30" s="95"/>
      <c r="AD30" s="99"/>
      <c r="AE30" s="95"/>
      <c r="AF30" s="99"/>
      <c r="AG30" s="95"/>
      <c r="AH30" s="99"/>
      <c r="AI30" s="99"/>
      <c r="AJ30" s="99"/>
      <c r="AK30" s="95"/>
      <c r="AL30" s="99"/>
      <c r="AM30" s="95"/>
      <c r="AN30" s="99"/>
      <c r="AO30" s="95"/>
      <c r="AP30" s="99"/>
      <c r="AQ30" s="95"/>
      <c r="AR30" s="99"/>
      <c r="AS30" s="95"/>
      <c r="AT30" s="99"/>
      <c r="AU30" s="95"/>
      <c r="AV30" s="99"/>
      <c r="AW30" s="95"/>
      <c r="AX30" s="99"/>
      <c r="AY30" s="95"/>
      <c r="AZ30" s="99"/>
      <c r="BA30" s="95"/>
      <c r="BB30" s="99"/>
      <c r="BC30" s="95"/>
      <c r="BD30" s="99"/>
      <c r="BE30" s="95"/>
      <c r="BF30" s="99"/>
      <c r="BG30" s="95"/>
      <c r="BH30" s="99"/>
      <c r="BI30" s="95"/>
      <c r="BJ30" s="99"/>
      <c r="BK30" s="95"/>
      <c r="BL30" s="99"/>
      <c r="BM30" s="95"/>
      <c r="BN30" s="99"/>
      <c r="BO30" s="95"/>
    </row>
    <row r="31" spans="1:67" s="18" customFormat="1" x14ac:dyDescent="0.25">
      <c r="A31" s="33" t="str">
        <f t="shared" si="0"/>
        <v/>
      </c>
      <c r="B31" s="124" t="s">
        <v>77</v>
      </c>
      <c r="C31" s="106"/>
      <c r="D31" s="111"/>
      <c r="E31" s="112"/>
      <c r="F31" s="106"/>
      <c r="G31" s="106"/>
      <c r="H31" s="106"/>
      <c r="I31" s="106"/>
      <c r="J31" s="125"/>
      <c r="K31" s="106"/>
      <c r="L31" s="106"/>
      <c r="M31" s="106"/>
      <c r="N31" s="106"/>
      <c r="O31" s="106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</row>
    <row r="32" spans="1:67" s="18" customFormat="1" x14ac:dyDescent="0.25">
      <c r="A32" s="33" t="str">
        <f t="shared" si="0"/>
        <v/>
      </c>
      <c r="B32" s="124" t="s">
        <v>78</v>
      </c>
      <c r="C32" s="117"/>
      <c r="D32" s="111"/>
      <c r="E32" s="112"/>
      <c r="F32" s="117"/>
      <c r="G32" s="106"/>
      <c r="H32" s="106"/>
      <c r="I32" s="117"/>
      <c r="J32" s="126"/>
      <c r="K32" s="117"/>
      <c r="L32" s="117"/>
      <c r="M32" s="117"/>
      <c r="N32" s="117"/>
      <c r="O32" s="117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</row>
    <row r="33" spans="1:67" s="18" customFormat="1" x14ac:dyDescent="0.25">
      <c r="A33" s="33" t="str">
        <f t="shared" si="0"/>
        <v/>
      </c>
      <c r="B33" s="121" t="s">
        <v>77</v>
      </c>
      <c r="C33" s="95"/>
      <c r="D33" s="92"/>
      <c r="E33" s="93"/>
      <c r="F33" s="95"/>
      <c r="G33" s="95"/>
      <c r="H33" s="95"/>
      <c r="I33" s="95"/>
      <c r="J33" s="122"/>
      <c r="K33" s="95"/>
      <c r="L33" s="95"/>
      <c r="M33" s="95"/>
      <c r="N33" s="95"/>
      <c r="O33" s="95"/>
      <c r="P33" s="119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</row>
    <row r="34" spans="1:67" s="18" customFormat="1" x14ac:dyDescent="0.25">
      <c r="A34" s="33" t="str">
        <f t="shared" si="0"/>
        <v/>
      </c>
      <c r="B34" s="121" t="s">
        <v>78</v>
      </c>
      <c r="C34" s="99"/>
      <c r="D34" s="92"/>
      <c r="E34" s="93"/>
      <c r="F34" s="99"/>
      <c r="G34" s="95"/>
      <c r="H34" s="95"/>
      <c r="I34" s="99"/>
      <c r="J34" s="123"/>
      <c r="K34" s="99"/>
      <c r="L34" s="99"/>
      <c r="M34" s="99"/>
      <c r="N34" s="99"/>
      <c r="O34" s="99"/>
      <c r="P34" s="119"/>
      <c r="Q34" s="95"/>
      <c r="R34" s="99"/>
      <c r="S34" s="95"/>
      <c r="T34" s="99"/>
      <c r="U34" s="95"/>
      <c r="V34" s="99"/>
      <c r="W34" s="99"/>
      <c r="X34" s="99"/>
      <c r="Y34" s="95"/>
      <c r="Z34" s="99"/>
      <c r="AA34" s="95"/>
      <c r="AB34" s="99"/>
      <c r="AC34" s="95"/>
      <c r="AD34" s="99"/>
      <c r="AE34" s="95"/>
      <c r="AF34" s="99"/>
      <c r="AG34" s="95"/>
      <c r="AH34" s="99"/>
      <c r="AI34" s="99"/>
      <c r="AJ34" s="99"/>
      <c r="AK34" s="95"/>
      <c r="AL34" s="99"/>
      <c r="AM34" s="95"/>
      <c r="AN34" s="99"/>
      <c r="AO34" s="95"/>
      <c r="AP34" s="99"/>
      <c r="AQ34" s="95"/>
      <c r="AR34" s="99"/>
      <c r="AS34" s="95"/>
      <c r="AT34" s="99"/>
      <c r="AU34" s="95"/>
      <c r="AV34" s="99"/>
      <c r="AW34" s="95"/>
      <c r="AX34" s="99"/>
      <c r="AY34" s="95"/>
      <c r="AZ34" s="99"/>
      <c r="BA34" s="95"/>
      <c r="BB34" s="99"/>
      <c r="BC34" s="95"/>
      <c r="BD34" s="99"/>
      <c r="BE34" s="95"/>
      <c r="BF34" s="99"/>
      <c r="BG34" s="95"/>
      <c r="BH34" s="99"/>
      <c r="BI34" s="95"/>
      <c r="BJ34" s="99"/>
      <c r="BK34" s="95"/>
      <c r="BL34" s="99"/>
      <c r="BM34" s="95"/>
      <c r="BN34" s="99"/>
      <c r="BO34" s="95"/>
    </row>
    <row r="35" spans="1:67" s="18" customFormat="1" x14ac:dyDescent="0.25">
      <c r="A35" s="33" t="str">
        <f t="shared" si="0"/>
        <v/>
      </c>
      <c r="B35" s="124" t="s">
        <v>77</v>
      </c>
      <c r="C35" s="106"/>
      <c r="D35" s="111"/>
      <c r="E35" s="112"/>
      <c r="F35" s="106"/>
      <c r="G35" s="106"/>
      <c r="H35" s="106"/>
      <c r="I35" s="106"/>
      <c r="J35" s="125"/>
      <c r="K35" s="106"/>
      <c r="L35" s="106"/>
      <c r="M35" s="106"/>
      <c r="N35" s="106"/>
      <c r="O35" s="106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</row>
    <row r="36" spans="1:67" s="18" customFormat="1" x14ac:dyDescent="0.25">
      <c r="A36" s="33" t="str">
        <f t="shared" si="0"/>
        <v/>
      </c>
      <c r="B36" s="124" t="s">
        <v>78</v>
      </c>
      <c r="C36" s="117"/>
      <c r="D36" s="111"/>
      <c r="E36" s="112"/>
      <c r="F36" s="117"/>
      <c r="G36" s="106"/>
      <c r="H36" s="106"/>
      <c r="I36" s="117"/>
      <c r="J36" s="126"/>
      <c r="K36" s="117"/>
      <c r="L36" s="117"/>
      <c r="M36" s="117"/>
      <c r="N36" s="117"/>
      <c r="O36" s="117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</row>
    <row r="37" spans="1:67" s="18" customFormat="1" x14ac:dyDescent="0.25">
      <c r="A37" s="33" t="str">
        <f t="shared" si="0"/>
        <v/>
      </c>
      <c r="B37" s="121" t="s">
        <v>77</v>
      </c>
      <c r="C37" s="95"/>
      <c r="D37" s="92"/>
      <c r="E37" s="93"/>
      <c r="F37" s="95"/>
      <c r="G37" s="95"/>
      <c r="H37" s="95"/>
      <c r="I37" s="95"/>
      <c r="J37" s="122"/>
      <c r="K37" s="95"/>
      <c r="L37" s="95"/>
      <c r="M37" s="95"/>
      <c r="N37" s="95"/>
      <c r="O37" s="95"/>
      <c r="P37" s="119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</row>
    <row r="38" spans="1:67" s="18" customFormat="1" x14ac:dyDescent="0.25">
      <c r="A38" s="33" t="str">
        <f t="shared" si="0"/>
        <v/>
      </c>
      <c r="B38" s="121" t="s">
        <v>78</v>
      </c>
      <c r="C38" s="99"/>
      <c r="D38" s="92"/>
      <c r="E38" s="93"/>
      <c r="F38" s="99"/>
      <c r="G38" s="95"/>
      <c r="H38" s="95"/>
      <c r="I38" s="99"/>
      <c r="J38" s="123"/>
      <c r="K38" s="99"/>
      <c r="L38" s="99"/>
      <c r="M38" s="99"/>
      <c r="N38" s="99"/>
      <c r="O38" s="99"/>
      <c r="P38" s="119"/>
      <c r="Q38" s="95"/>
      <c r="R38" s="99"/>
      <c r="S38" s="95"/>
      <c r="T38" s="99"/>
      <c r="U38" s="95"/>
      <c r="V38" s="99"/>
      <c r="W38" s="99"/>
      <c r="X38" s="99"/>
      <c r="Y38" s="95"/>
      <c r="Z38" s="99"/>
      <c r="AA38" s="95"/>
      <c r="AB38" s="99"/>
      <c r="AC38" s="95"/>
      <c r="AD38" s="99"/>
      <c r="AE38" s="95"/>
      <c r="AF38" s="99"/>
      <c r="AG38" s="95"/>
      <c r="AH38" s="99"/>
      <c r="AI38" s="99"/>
      <c r="AJ38" s="99"/>
      <c r="AK38" s="95"/>
      <c r="AL38" s="99"/>
      <c r="AM38" s="95"/>
      <c r="AN38" s="99"/>
      <c r="AO38" s="95"/>
      <c r="AP38" s="99"/>
      <c r="AQ38" s="95"/>
      <c r="AR38" s="99"/>
      <c r="AS38" s="95"/>
      <c r="AT38" s="99"/>
      <c r="AU38" s="95"/>
      <c r="AV38" s="99"/>
      <c r="AW38" s="95"/>
      <c r="AX38" s="99"/>
      <c r="AY38" s="95"/>
      <c r="AZ38" s="99"/>
      <c r="BA38" s="95"/>
      <c r="BB38" s="99"/>
      <c r="BC38" s="95"/>
      <c r="BD38" s="99"/>
      <c r="BE38" s="95"/>
      <c r="BF38" s="99"/>
      <c r="BG38" s="95"/>
      <c r="BH38" s="99"/>
      <c r="BI38" s="95"/>
      <c r="BJ38" s="99"/>
      <c r="BK38" s="95"/>
      <c r="BL38" s="99"/>
      <c r="BM38" s="95"/>
      <c r="BN38" s="99"/>
      <c r="BO38" s="95"/>
    </row>
    <row r="39" spans="1:67" s="18" customFormat="1" x14ac:dyDescent="0.25">
      <c r="A39" s="33" t="str">
        <f t="shared" si="0"/>
        <v/>
      </c>
      <c r="B39" s="124" t="s">
        <v>77</v>
      </c>
      <c r="C39" s="106"/>
      <c r="D39" s="111"/>
      <c r="E39" s="112"/>
      <c r="F39" s="106"/>
      <c r="G39" s="106"/>
      <c r="H39" s="106"/>
      <c r="I39" s="106"/>
      <c r="J39" s="125"/>
      <c r="K39" s="106"/>
      <c r="L39" s="106"/>
      <c r="M39" s="106"/>
      <c r="N39" s="106"/>
      <c r="O39" s="106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</row>
    <row r="40" spans="1:67" s="18" customFormat="1" x14ac:dyDescent="0.25">
      <c r="A40" s="33" t="str">
        <f t="shared" si="0"/>
        <v/>
      </c>
      <c r="B40" s="124" t="s">
        <v>78</v>
      </c>
      <c r="C40" s="117"/>
      <c r="D40" s="111"/>
      <c r="E40" s="112"/>
      <c r="F40" s="117"/>
      <c r="G40" s="106"/>
      <c r="H40" s="106"/>
      <c r="I40" s="117"/>
      <c r="J40" s="126"/>
      <c r="K40" s="117"/>
      <c r="L40" s="117"/>
      <c r="M40" s="117"/>
      <c r="N40" s="117"/>
      <c r="O40" s="117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</row>
    <row r="41" spans="1:67" s="18" customFormat="1" x14ac:dyDescent="0.25">
      <c r="A41" s="33" t="str">
        <f t="shared" si="0"/>
        <v/>
      </c>
      <c r="B41" s="121" t="s">
        <v>77</v>
      </c>
      <c r="C41" s="95"/>
      <c r="D41" s="92"/>
      <c r="E41" s="93"/>
      <c r="F41" s="95"/>
      <c r="G41" s="95"/>
      <c r="H41" s="95"/>
      <c r="I41" s="95"/>
      <c r="J41" s="122"/>
      <c r="K41" s="95"/>
      <c r="L41" s="95"/>
      <c r="M41" s="95"/>
      <c r="N41" s="95"/>
      <c r="O41" s="95"/>
      <c r="P41" s="119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</row>
    <row r="42" spans="1:67" s="18" customFormat="1" x14ac:dyDescent="0.25">
      <c r="A42" s="33" t="str">
        <f t="shared" si="0"/>
        <v/>
      </c>
      <c r="B42" s="121" t="s">
        <v>78</v>
      </c>
      <c r="C42" s="99"/>
      <c r="D42" s="92"/>
      <c r="E42" s="93"/>
      <c r="F42" s="99"/>
      <c r="G42" s="95"/>
      <c r="H42" s="95"/>
      <c r="I42" s="99"/>
      <c r="J42" s="123"/>
      <c r="K42" s="99"/>
      <c r="L42" s="99"/>
      <c r="M42" s="99"/>
      <c r="N42" s="99"/>
      <c r="O42" s="99"/>
      <c r="P42" s="119"/>
      <c r="Q42" s="95"/>
      <c r="R42" s="99"/>
      <c r="S42" s="95"/>
      <c r="T42" s="99"/>
      <c r="U42" s="95"/>
      <c r="V42" s="99"/>
      <c r="W42" s="99"/>
      <c r="X42" s="99"/>
      <c r="Y42" s="95"/>
      <c r="Z42" s="99"/>
      <c r="AA42" s="95"/>
      <c r="AB42" s="99"/>
      <c r="AC42" s="95"/>
      <c r="AD42" s="99"/>
      <c r="AE42" s="95"/>
      <c r="AF42" s="99"/>
      <c r="AG42" s="95"/>
      <c r="AH42" s="99"/>
      <c r="AI42" s="99"/>
      <c r="AJ42" s="99"/>
      <c r="AK42" s="95"/>
      <c r="AL42" s="99"/>
      <c r="AM42" s="95"/>
      <c r="AN42" s="99"/>
      <c r="AO42" s="95"/>
      <c r="AP42" s="99"/>
      <c r="AQ42" s="95"/>
      <c r="AR42" s="99"/>
      <c r="AS42" s="95"/>
      <c r="AT42" s="99"/>
      <c r="AU42" s="95"/>
      <c r="AV42" s="99"/>
      <c r="AW42" s="95"/>
      <c r="AX42" s="99"/>
      <c r="AY42" s="95"/>
      <c r="AZ42" s="99"/>
      <c r="BA42" s="95"/>
      <c r="BB42" s="99"/>
      <c r="BC42" s="95"/>
      <c r="BD42" s="99"/>
      <c r="BE42" s="95"/>
      <c r="BF42" s="99"/>
      <c r="BG42" s="95"/>
      <c r="BH42" s="99"/>
      <c r="BI42" s="95"/>
      <c r="BJ42" s="99"/>
      <c r="BK42" s="95"/>
      <c r="BL42" s="99"/>
      <c r="BM42" s="95"/>
      <c r="BN42" s="99"/>
      <c r="BO42" s="95"/>
    </row>
    <row r="43" spans="1:67" s="18" customFormat="1" x14ac:dyDescent="0.25">
      <c r="A43" s="33" t="str">
        <f t="shared" si="0"/>
        <v/>
      </c>
      <c r="B43" s="124" t="s">
        <v>77</v>
      </c>
      <c r="C43" s="106"/>
      <c r="D43" s="111"/>
      <c r="E43" s="112"/>
      <c r="F43" s="106"/>
      <c r="G43" s="106"/>
      <c r="H43" s="106"/>
      <c r="I43" s="106"/>
      <c r="J43" s="125"/>
      <c r="K43" s="106"/>
      <c r="L43" s="106"/>
      <c r="M43" s="106"/>
      <c r="N43" s="106"/>
      <c r="O43" s="106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</row>
    <row r="44" spans="1:67" s="18" customFormat="1" x14ac:dyDescent="0.25">
      <c r="A44" s="33" t="str">
        <f t="shared" si="0"/>
        <v/>
      </c>
      <c r="B44" s="124" t="s">
        <v>78</v>
      </c>
      <c r="C44" s="117"/>
      <c r="D44" s="111"/>
      <c r="E44" s="112"/>
      <c r="F44" s="117"/>
      <c r="G44" s="106"/>
      <c r="H44" s="106"/>
      <c r="I44" s="117"/>
      <c r="J44" s="126"/>
      <c r="K44" s="117"/>
      <c r="L44" s="117"/>
      <c r="M44" s="117"/>
      <c r="N44" s="117"/>
      <c r="O44" s="117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</row>
    <row r="45" spans="1:67" s="18" customFormat="1" x14ac:dyDescent="0.25">
      <c r="A45" s="33" t="str">
        <f t="shared" si="0"/>
        <v/>
      </c>
      <c r="B45" s="121" t="s">
        <v>77</v>
      </c>
      <c r="C45" s="95"/>
      <c r="D45" s="92"/>
      <c r="E45" s="93"/>
      <c r="F45" s="95"/>
      <c r="G45" s="95"/>
      <c r="H45" s="95"/>
      <c r="I45" s="95"/>
      <c r="J45" s="122"/>
      <c r="K45" s="95"/>
      <c r="L45" s="95"/>
      <c r="M45" s="95"/>
      <c r="N45" s="95"/>
      <c r="O45" s="95"/>
      <c r="P45" s="119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</row>
    <row r="46" spans="1:67" s="18" customFormat="1" x14ac:dyDescent="0.25">
      <c r="A46" s="33" t="str">
        <f t="shared" si="0"/>
        <v/>
      </c>
      <c r="B46" s="121" t="s">
        <v>78</v>
      </c>
      <c r="C46" s="99"/>
      <c r="D46" s="92"/>
      <c r="E46" s="93"/>
      <c r="F46" s="99"/>
      <c r="G46" s="95"/>
      <c r="H46" s="95"/>
      <c r="I46" s="99"/>
      <c r="J46" s="123"/>
      <c r="K46" s="99"/>
      <c r="L46" s="99"/>
      <c r="M46" s="99"/>
      <c r="N46" s="99"/>
      <c r="O46" s="99"/>
      <c r="P46" s="119"/>
      <c r="Q46" s="95"/>
      <c r="R46" s="99"/>
      <c r="S46" s="95"/>
      <c r="T46" s="99"/>
      <c r="U46" s="95"/>
      <c r="V46" s="99"/>
      <c r="W46" s="99"/>
      <c r="X46" s="99"/>
      <c r="Y46" s="95"/>
      <c r="Z46" s="99"/>
      <c r="AA46" s="95"/>
      <c r="AB46" s="99"/>
      <c r="AC46" s="95"/>
      <c r="AD46" s="99"/>
      <c r="AE46" s="95"/>
      <c r="AF46" s="99"/>
      <c r="AG46" s="95"/>
      <c r="AH46" s="99"/>
      <c r="AI46" s="99"/>
      <c r="AJ46" s="99"/>
      <c r="AK46" s="95"/>
      <c r="AL46" s="99"/>
      <c r="AM46" s="95"/>
      <c r="AN46" s="99"/>
      <c r="AO46" s="95"/>
      <c r="AP46" s="99"/>
      <c r="AQ46" s="95"/>
      <c r="AR46" s="99"/>
      <c r="AS46" s="95"/>
      <c r="AT46" s="99"/>
      <c r="AU46" s="95"/>
      <c r="AV46" s="99"/>
      <c r="AW46" s="95"/>
      <c r="AX46" s="99"/>
      <c r="AY46" s="95"/>
      <c r="AZ46" s="99"/>
      <c r="BA46" s="95"/>
      <c r="BB46" s="99"/>
      <c r="BC46" s="95"/>
      <c r="BD46" s="99"/>
      <c r="BE46" s="95"/>
      <c r="BF46" s="99"/>
      <c r="BG46" s="95"/>
      <c r="BH46" s="99"/>
      <c r="BI46" s="95"/>
      <c r="BJ46" s="99"/>
      <c r="BK46" s="95"/>
      <c r="BL46" s="99"/>
      <c r="BM46" s="95"/>
      <c r="BN46" s="99"/>
      <c r="BO46" s="95"/>
    </row>
    <row r="47" spans="1:67" s="18" customFormat="1" x14ac:dyDescent="0.25">
      <c r="A47" s="33" t="str">
        <f t="shared" si="0"/>
        <v/>
      </c>
      <c r="B47" s="124" t="s">
        <v>77</v>
      </c>
      <c r="C47" s="106"/>
      <c r="D47" s="111"/>
      <c r="E47" s="112"/>
      <c r="F47" s="106"/>
      <c r="G47" s="106"/>
      <c r="H47" s="106"/>
      <c r="I47" s="106"/>
      <c r="J47" s="125"/>
      <c r="K47" s="106"/>
      <c r="L47" s="106"/>
      <c r="M47" s="106"/>
      <c r="N47" s="106"/>
      <c r="O47" s="106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</row>
    <row r="48" spans="1:67" s="18" customFormat="1" x14ac:dyDescent="0.25">
      <c r="A48" s="33" t="str">
        <f t="shared" si="0"/>
        <v/>
      </c>
      <c r="B48" s="124" t="s">
        <v>78</v>
      </c>
      <c r="C48" s="117"/>
      <c r="D48" s="111"/>
      <c r="E48" s="112"/>
      <c r="F48" s="117"/>
      <c r="G48" s="106"/>
      <c r="H48" s="106"/>
      <c r="I48" s="117"/>
      <c r="J48" s="126"/>
      <c r="K48" s="117"/>
      <c r="L48" s="117"/>
      <c r="M48" s="117"/>
      <c r="N48" s="117"/>
      <c r="O48" s="117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</row>
    <row r="49" spans="1:67" s="18" customFormat="1" x14ac:dyDescent="0.25">
      <c r="A49" s="33" t="str">
        <f t="shared" si="0"/>
        <v/>
      </c>
      <c r="B49" s="121" t="s">
        <v>77</v>
      </c>
      <c r="C49" s="99"/>
      <c r="D49" s="92"/>
      <c r="E49" s="93"/>
      <c r="F49" s="99"/>
      <c r="G49" s="95"/>
      <c r="H49" s="95"/>
      <c r="I49" s="99"/>
      <c r="J49" s="123"/>
      <c r="K49" s="99"/>
      <c r="L49" s="99"/>
      <c r="M49" s="99"/>
      <c r="N49" s="99"/>
      <c r="O49" s="99"/>
      <c r="P49" s="119"/>
      <c r="Q49" s="95"/>
      <c r="R49" s="99"/>
      <c r="S49" s="95"/>
      <c r="T49" s="99"/>
      <c r="U49" s="95"/>
      <c r="V49" s="99"/>
      <c r="W49" s="99"/>
      <c r="X49" s="99"/>
      <c r="Y49" s="95"/>
      <c r="Z49" s="99"/>
      <c r="AA49" s="95"/>
      <c r="AB49" s="99"/>
      <c r="AC49" s="95"/>
      <c r="AD49" s="99"/>
      <c r="AE49" s="95"/>
      <c r="AF49" s="99"/>
      <c r="AG49" s="95"/>
      <c r="AH49" s="99"/>
      <c r="AI49" s="99"/>
      <c r="AJ49" s="99"/>
      <c r="AK49" s="95"/>
      <c r="AL49" s="99"/>
      <c r="AM49" s="95"/>
      <c r="AN49" s="99"/>
      <c r="AO49" s="95"/>
      <c r="AP49" s="99"/>
      <c r="AQ49" s="95"/>
      <c r="AR49" s="99"/>
      <c r="AS49" s="95"/>
      <c r="AT49" s="99"/>
      <c r="AU49" s="95"/>
      <c r="AV49" s="99"/>
      <c r="AW49" s="95"/>
      <c r="AX49" s="99"/>
      <c r="AY49" s="95"/>
      <c r="AZ49" s="99"/>
      <c r="BA49" s="95"/>
      <c r="BB49" s="99"/>
      <c r="BC49" s="95"/>
      <c r="BD49" s="99"/>
      <c r="BE49" s="95"/>
      <c r="BF49" s="99"/>
      <c r="BG49" s="95"/>
      <c r="BH49" s="99"/>
      <c r="BI49" s="95"/>
      <c r="BJ49" s="99"/>
      <c r="BK49" s="95"/>
      <c r="BL49" s="99"/>
      <c r="BM49" s="95"/>
      <c r="BN49" s="99"/>
      <c r="BO49" s="95"/>
    </row>
    <row r="50" spans="1:67" s="18" customFormat="1" x14ac:dyDescent="0.25">
      <c r="A50" s="33" t="str">
        <f t="shared" si="0"/>
        <v/>
      </c>
      <c r="B50" s="121" t="s">
        <v>78</v>
      </c>
      <c r="C50" s="99"/>
      <c r="D50" s="92"/>
      <c r="E50" s="100"/>
      <c r="F50" s="99"/>
      <c r="G50" s="95"/>
      <c r="H50" s="95"/>
      <c r="I50" s="99"/>
      <c r="J50" s="123"/>
      <c r="K50" s="99"/>
      <c r="L50" s="99"/>
      <c r="M50" s="99"/>
      <c r="N50" s="99"/>
      <c r="O50" s="99"/>
      <c r="P50" s="119"/>
      <c r="Q50" s="95"/>
      <c r="R50" s="99"/>
      <c r="S50" s="95"/>
      <c r="T50" s="99"/>
      <c r="U50" s="95"/>
      <c r="V50" s="99"/>
      <c r="W50" s="99"/>
      <c r="X50" s="99"/>
      <c r="Y50" s="95"/>
      <c r="Z50" s="99"/>
      <c r="AA50" s="95"/>
      <c r="AB50" s="99"/>
      <c r="AC50" s="95"/>
      <c r="AD50" s="99"/>
      <c r="AE50" s="95"/>
      <c r="AF50" s="99"/>
      <c r="AG50" s="95"/>
      <c r="AH50" s="99"/>
      <c r="AI50" s="99"/>
      <c r="AJ50" s="99"/>
      <c r="AK50" s="95"/>
      <c r="AL50" s="99"/>
      <c r="AM50" s="95"/>
      <c r="AN50" s="99"/>
      <c r="AO50" s="95"/>
      <c r="AP50" s="99"/>
      <c r="AQ50" s="95"/>
      <c r="AR50" s="99"/>
      <c r="AS50" s="95"/>
      <c r="AT50" s="99"/>
      <c r="AU50" s="95"/>
      <c r="AV50" s="99"/>
      <c r="AW50" s="95"/>
      <c r="AX50" s="99"/>
      <c r="AY50" s="95"/>
      <c r="AZ50" s="99"/>
      <c r="BA50" s="95"/>
      <c r="BB50" s="99"/>
      <c r="BC50" s="95"/>
      <c r="BD50" s="99"/>
      <c r="BE50" s="95"/>
      <c r="BF50" s="99"/>
      <c r="BG50" s="95"/>
      <c r="BH50" s="99"/>
      <c r="BI50" s="95"/>
      <c r="BJ50" s="99"/>
      <c r="BK50" s="95"/>
      <c r="BL50" s="99"/>
      <c r="BM50" s="95"/>
      <c r="BN50" s="99"/>
      <c r="BO50" s="95"/>
    </row>
    <row r="51" spans="1:67" s="18" customFormat="1" x14ac:dyDescent="0.25">
      <c r="A51" s="33" t="str">
        <f t="shared" si="0"/>
        <v/>
      </c>
      <c r="B51" s="124" t="s">
        <v>77</v>
      </c>
      <c r="C51" s="106"/>
      <c r="D51" s="111"/>
      <c r="E51" s="112"/>
      <c r="F51" s="106"/>
      <c r="G51" s="106"/>
      <c r="H51" s="106"/>
      <c r="I51" s="106"/>
      <c r="J51" s="125"/>
      <c r="K51" s="106"/>
      <c r="L51" s="106"/>
      <c r="M51" s="106"/>
      <c r="N51" s="106"/>
      <c r="O51" s="106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</row>
    <row r="52" spans="1:67" s="18" customFormat="1" x14ac:dyDescent="0.25">
      <c r="A52" s="33" t="str">
        <f t="shared" si="0"/>
        <v/>
      </c>
      <c r="B52" s="124" t="s">
        <v>78</v>
      </c>
      <c r="C52" s="117"/>
      <c r="D52" s="111"/>
      <c r="E52" s="112"/>
      <c r="F52" s="117"/>
      <c r="G52" s="106"/>
      <c r="H52" s="106"/>
      <c r="I52" s="117"/>
      <c r="J52" s="126"/>
      <c r="K52" s="117"/>
      <c r="L52" s="117"/>
      <c r="M52" s="117"/>
      <c r="N52" s="117"/>
      <c r="O52" s="117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</row>
    <row r="53" spans="1:67" s="18" customFormat="1" x14ac:dyDescent="0.25">
      <c r="A53" s="33" t="str">
        <f t="shared" si="0"/>
        <v/>
      </c>
      <c r="B53" s="121" t="s">
        <v>77</v>
      </c>
      <c r="C53" s="95"/>
      <c r="D53" s="92"/>
      <c r="E53" s="93"/>
      <c r="F53" s="95"/>
      <c r="G53" s="95"/>
      <c r="H53" s="95"/>
      <c r="I53" s="95"/>
      <c r="J53" s="122"/>
      <c r="K53" s="95"/>
      <c r="L53" s="95"/>
      <c r="M53" s="95"/>
      <c r="N53" s="95"/>
      <c r="O53" s="95"/>
      <c r="P53" s="119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</row>
    <row r="54" spans="1:67" s="18" customFormat="1" x14ac:dyDescent="0.25">
      <c r="A54" s="33" t="str">
        <f t="shared" si="0"/>
        <v/>
      </c>
      <c r="B54" s="121" t="s">
        <v>78</v>
      </c>
      <c r="C54" s="99"/>
      <c r="D54" s="92"/>
      <c r="E54" s="93"/>
      <c r="F54" s="99"/>
      <c r="G54" s="95"/>
      <c r="H54" s="95"/>
      <c r="I54" s="99"/>
      <c r="J54" s="123"/>
      <c r="K54" s="99"/>
      <c r="L54" s="99"/>
      <c r="M54" s="99"/>
      <c r="N54" s="99"/>
      <c r="O54" s="99"/>
      <c r="P54" s="119"/>
      <c r="Q54" s="95"/>
      <c r="R54" s="99"/>
      <c r="S54" s="95"/>
      <c r="T54" s="99"/>
      <c r="U54" s="95"/>
      <c r="V54" s="99"/>
      <c r="W54" s="99"/>
      <c r="X54" s="99"/>
      <c r="Y54" s="95"/>
      <c r="Z54" s="99"/>
      <c r="AA54" s="95"/>
      <c r="AB54" s="99"/>
      <c r="AC54" s="95"/>
      <c r="AD54" s="99"/>
      <c r="AE54" s="95"/>
      <c r="AF54" s="99"/>
      <c r="AG54" s="95"/>
      <c r="AH54" s="99"/>
      <c r="AI54" s="99"/>
      <c r="AJ54" s="99"/>
      <c r="AK54" s="95"/>
      <c r="AL54" s="99"/>
      <c r="AM54" s="95"/>
      <c r="AN54" s="99"/>
      <c r="AO54" s="95"/>
      <c r="AP54" s="99"/>
      <c r="AQ54" s="95"/>
      <c r="AR54" s="99"/>
      <c r="AS54" s="95"/>
      <c r="AT54" s="99"/>
      <c r="AU54" s="95"/>
      <c r="AV54" s="99"/>
      <c r="AW54" s="95"/>
      <c r="AX54" s="99"/>
      <c r="AY54" s="95"/>
      <c r="AZ54" s="99"/>
      <c r="BA54" s="95"/>
      <c r="BB54" s="99"/>
      <c r="BC54" s="95"/>
      <c r="BD54" s="99"/>
      <c r="BE54" s="95"/>
      <c r="BF54" s="99"/>
      <c r="BG54" s="95"/>
      <c r="BH54" s="99"/>
      <c r="BI54" s="95"/>
      <c r="BJ54" s="99"/>
      <c r="BK54" s="95"/>
      <c r="BL54" s="99"/>
      <c r="BM54" s="95"/>
      <c r="BN54" s="99"/>
      <c r="BO54" s="95"/>
    </row>
    <row r="55" spans="1:67" s="18" customFormat="1" x14ac:dyDescent="0.25">
      <c r="A55" s="33" t="str">
        <f t="shared" si="0"/>
        <v/>
      </c>
      <c r="B55" s="124" t="s">
        <v>77</v>
      </c>
      <c r="C55" s="106"/>
      <c r="D55" s="111"/>
      <c r="E55" s="112"/>
      <c r="F55" s="106"/>
      <c r="G55" s="106"/>
      <c r="H55" s="106"/>
      <c r="I55" s="106"/>
      <c r="J55" s="125"/>
      <c r="K55" s="106"/>
      <c r="L55" s="106"/>
      <c r="M55" s="106"/>
      <c r="N55" s="106"/>
      <c r="O55" s="106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</row>
    <row r="56" spans="1:67" s="18" customFormat="1" x14ac:dyDescent="0.25">
      <c r="A56" s="33" t="str">
        <f t="shared" si="0"/>
        <v/>
      </c>
      <c r="B56" s="124" t="s">
        <v>78</v>
      </c>
      <c r="C56" s="117"/>
      <c r="D56" s="111"/>
      <c r="E56" s="112"/>
      <c r="F56" s="117"/>
      <c r="G56" s="106"/>
      <c r="H56" s="106"/>
      <c r="I56" s="117"/>
      <c r="J56" s="126"/>
      <c r="K56" s="117"/>
      <c r="L56" s="117"/>
      <c r="M56" s="117"/>
      <c r="N56" s="117"/>
      <c r="O56" s="117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</row>
    <row r="57" spans="1:67" s="18" customFormat="1" x14ac:dyDescent="0.25">
      <c r="A57" s="33" t="str">
        <f t="shared" si="0"/>
        <v/>
      </c>
      <c r="B57" s="121" t="s">
        <v>77</v>
      </c>
      <c r="C57" s="95"/>
      <c r="D57" s="92"/>
      <c r="E57" s="93"/>
      <c r="F57" s="95"/>
      <c r="G57" s="95"/>
      <c r="H57" s="95"/>
      <c r="I57" s="95"/>
      <c r="J57" s="122"/>
      <c r="K57" s="95"/>
      <c r="L57" s="95"/>
      <c r="M57" s="95"/>
      <c r="N57" s="95"/>
      <c r="O57" s="95"/>
      <c r="P57" s="119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</row>
    <row r="58" spans="1:67" s="18" customFormat="1" x14ac:dyDescent="0.25">
      <c r="A58" s="33" t="str">
        <f t="shared" si="0"/>
        <v/>
      </c>
      <c r="B58" s="121" t="s">
        <v>78</v>
      </c>
      <c r="C58" s="99"/>
      <c r="D58" s="92"/>
      <c r="E58" s="93"/>
      <c r="F58" s="99"/>
      <c r="G58" s="95"/>
      <c r="H58" s="95"/>
      <c r="I58" s="99"/>
      <c r="J58" s="123"/>
      <c r="K58" s="99"/>
      <c r="L58" s="99"/>
      <c r="M58" s="99"/>
      <c r="N58" s="99"/>
      <c r="O58" s="99"/>
      <c r="P58" s="119"/>
      <c r="Q58" s="95"/>
      <c r="R58" s="99"/>
      <c r="S58" s="95"/>
      <c r="T58" s="99"/>
      <c r="U58" s="95"/>
      <c r="V58" s="99"/>
      <c r="W58" s="99"/>
      <c r="X58" s="99"/>
      <c r="Y58" s="95"/>
      <c r="Z58" s="99"/>
      <c r="AA58" s="95"/>
      <c r="AB58" s="99"/>
      <c r="AC58" s="95"/>
      <c r="AD58" s="99"/>
      <c r="AE58" s="95"/>
      <c r="AF58" s="99"/>
      <c r="AG58" s="95"/>
      <c r="AH58" s="99"/>
      <c r="AI58" s="99"/>
      <c r="AJ58" s="99"/>
      <c r="AK58" s="95"/>
      <c r="AL58" s="99"/>
      <c r="AM58" s="95"/>
      <c r="AN58" s="99"/>
      <c r="AO58" s="95"/>
      <c r="AP58" s="99"/>
      <c r="AQ58" s="95"/>
      <c r="AR58" s="99"/>
      <c r="AS58" s="95"/>
      <c r="AT58" s="99"/>
      <c r="AU58" s="95"/>
      <c r="AV58" s="99"/>
      <c r="AW58" s="95"/>
      <c r="AX58" s="99"/>
      <c r="AY58" s="95"/>
      <c r="AZ58" s="99"/>
      <c r="BA58" s="95"/>
      <c r="BB58" s="99"/>
      <c r="BC58" s="95"/>
      <c r="BD58" s="99"/>
      <c r="BE58" s="95"/>
      <c r="BF58" s="99"/>
      <c r="BG58" s="95"/>
      <c r="BH58" s="99"/>
      <c r="BI58" s="95"/>
      <c r="BJ58" s="99"/>
      <c r="BK58" s="95"/>
      <c r="BL58" s="99"/>
      <c r="BM58" s="95"/>
      <c r="BN58" s="99"/>
      <c r="BO58" s="95"/>
    </row>
    <row r="59" spans="1:67" s="18" customFormat="1" x14ac:dyDescent="0.25">
      <c r="A59" s="33" t="str">
        <f t="shared" si="0"/>
        <v/>
      </c>
      <c r="B59" s="124" t="s">
        <v>77</v>
      </c>
      <c r="C59" s="106"/>
      <c r="D59" s="111"/>
      <c r="E59" s="112"/>
      <c r="F59" s="106"/>
      <c r="G59" s="106"/>
      <c r="H59" s="106"/>
      <c r="I59" s="106"/>
      <c r="J59" s="125"/>
      <c r="K59" s="106"/>
      <c r="L59" s="106"/>
      <c r="M59" s="106"/>
      <c r="N59" s="106"/>
      <c r="O59" s="106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</row>
    <row r="60" spans="1:67" s="18" customFormat="1" x14ac:dyDescent="0.25">
      <c r="A60" s="33" t="str">
        <f t="shared" si="0"/>
        <v/>
      </c>
      <c r="B60" s="124" t="s">
        <v>78</v>
      </c>
      <c r="C60" s="117"/>
      <c r="D60" s="111"/>
      <c r="E60" s="112"/>
      <c r="F60" s="117"/>
      <c r="G60" s="106"/>
      <c r="H60" s="106"/>
      <c r="I60" s="117"/>
      <c r="J60" s="126"/>
      <c r="K60" s="117"/>
      <c r="L60" s="117"/>
      <c r="M60" s="117"/>
      <c r="N60" s="117"/>
      <c r="O60" s="117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</row>
    <row r="61" spans="1:67" s="18" customFormat="1" x14ac:dyDescent="0.25">
      <c r="A61" s="33" t="str">
        <f t="shared" si="0"/>
        <v/>
      </c>
      <c r="B61" s="121" t="s">
        <v>77</v>
      </c>
      <c r="C61" s="95"/>
      <c r="D61" s="92"/>
      <c r="E61" s="93"/>
      <c r="F61" s="95"/>
      <c r="G61" s="95"/>
      <c r="H61" s="95"/>
      <c r="I61" s="95"/>
      <c r="J61" s="122"/>
      <c r="K61" s="95"/>
      <c r="L61" s="95"/>
      <c r="M61" s="95"/>
      <c r="N61" s="95"/>
      <c r="O61" s="95"/>
      <c r="P61" s="119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</row>
    <row r="62" spans="1:67" s="18" customFormat="1" x14ac:dyDescent="0.25">
      <c r="A62" s="33" t="str">
        <f t="shared" si="0"/>
        <v/>
      </c>
      <c r="B62" s="121" t="s">
        <v>78</v>
      </c>
      <c r="C62" s="99"/>
      <c r="D62" s="92"/>
      <c r="E62" s="93"/>
      <c r="F62" s="99"/>
      <c r="G62" s="95"/>
      <c r="H62" s="95"/>
      <c r="I62" s="99"/>
      <c r="J62" s="123"/>
      <c r="K62" s="99"/>
      <c r="L62" s="99"/>
      <c r="M62" s="99"/>
      <c r="N62" s="99"/>
      <c r="O62" s="99"/>
      <c r="P62" s="119"/>
      <c r="Q62" s="95"/>
      <c r="R62" s="99"/>
      <c r="S62" s="95"/>
      <c r="T62" s="99"/>
      <c r="U62" s="95"/>
      <c r="V62" s="99"/>
      <c r="W62" s="99"/>
      <c r="X62" s="99"/>
      <c r="Y62" s="95"/>
      <c r="Z62" s="99"/>
      <c r="AA62" s="95"/>
      <c r="AB62" s="99"/>
      <c r="AC62" s="95"/>
      <c r="AD62" s="99"/>
      <c r="AE62" s="95"/>
      <c r="AF62" s="99"/>
      <c r="AG62" s="95"/>
      <c r="AH62" s="99"/>
      <c r="AI62" s="99"/>
      <c r="AJ62" s="99"/>
      <c r="AK62" s="95"/>
      <c r="AL62" s="99"/>
      <c r="AM62" s="95"/>
      <c r="AN62" s="99"/>
      <c r="AO62" s="95"/>
      <c r="AP62" s="99"/>
      <c r="AQ62" s="95"/>
      <c r="AR62" s="99"/>
      <c r="AS62" s="95"/>
      <c r="AT62" s="99"/>
      <c r="AU62" s="95"/>
      <c r="AV62" s="99"/>
      <c r="AW62" s="95"/>
      <c r="AX62" s="99"/>
      <c r="AY62" s="95"/>
      <c r="AZ62" s="99"/>
      <c r="BA62" s="95"/>
      <c r="BB62" s="99"/>
      <c r="BC62" s="95"/>
      <c r="BD62" s="99"/>
      <c r="BE62" s="95"/>
      <c r="BF62" s="99"/>
      <c r="BG62" s="95"/>
      <c r="BH62" s="99"/>
      <c r="BI62" s="95"/>
      <c r="BJ62" s="99"/>
      <c r="BK62" s="95"/>
      <c r="BL62" s="99"/>
      <c r="BM62" s="95"/>
      <c r="BN62" s="99"/>
      <c r="BO62" s="95"/>
    </row>
    <row r="63" spans="1:67" s="18" customFormat="1" x14ac:dyDescent="0.25">
      <c r="A63" s="33" t="str">
        <f t="shared" si="0"/>
        <v/>
      </c>
      <c r="B63" s="124" t="s">
        <v>77</v>
      </c>
      <c r="C63" s="106"/>
      <c r="D63" s="111"/>
      <c r="E63" s="112"/>
      <c r="F63" s="106"/>
      <c r="G63" s="106"/>
      <c r="H63" s="106"/>
      <c r="I63" s="106"/>
      <c r="J63" s="125"/>
      <c r="K63" s="106"/>
      <c r="L63" s="106"/>
      <c r="M63" s="106"/>
      <c r="N63" s="106"/>
      <c r="O63" s="106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</row>
    <row r="64" spans="1:67" s="18" customFormat="1" x14ac:dyDescent="0.25">
      <c r="A64" s="33" t="str">
        <f t="shared" si="0"/>
        <v/>
      </c>
      <c r="B64" s="124" t="s">
        <v>78</v>
      </c>
      <c r="C64" s="117"/>
      <c r="D64" s="111"/>
      <c r="E64" s="112"/>
      <c r="F64" s="117"/>
      <c r="G64" s="106"/>
      <c r="H64" s="106"/>
      <c r="I64" s="117"/>
      <c r="J64" s="126"/>
      <c r="K64" s="117"/>
      <c r="L64" s="117"/>
      <c r="M64" s="117"/>
      <c r="N64" s="117"/>
      <c r="O64" s="117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</row>
    <row r="65" spans="1:67" s="18" customFormat="1" x14ac:dyDescent="0.25">
      <c r="A65" s="33" t="str">
        <f t="shared" si="0"/>
        <v/>
      </c>
      <c r="B65" s="121" t="s">
        <v>77</v>
      </c>
      <c r="C65" s="95"/>
      <c r="D65" s="92"/>
      <c r="E65" s="93"/>
      <c r="F65" s="95"/>
      <c r="G65" s="95"/>
      <c r="H65" s="95"/>
      <c r="I65" s="95"/>
      <c r="J65" s="122"/>
      <c r="K65" s="95"/>
      <c r="L65" s="95"/>
      <c r="M65" s="95"/>
      <c r="N65" s="95"/>
      <c r="O65" s="95"/>
      <c r="P65" s="119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</row>
    <row r="66" spans="1:67" s="18" customFormat="1" x14ac:dyDescent="0.25">
      <c r="A66" s="33" t="str">
        <f t="shared" si="0"/>
        <v/>
      </c>
      <c r="B66" s="121" t="s">
        <v>78</v>
      </c>
      <c r="C66" s="99"/>
      <c r="D66" s="92"/>
      <c r="E66" s="93"/>
      <c r="F66" s="99"/>
      <c r="G66" s="95"/>
      <c r="H66" s="95"/>
      <c r="I66" s="99"/>
      <c r="J66" s="123"/>
      <c r="K66" s="99"/>
      <c r="L66" s="99"/>
      <c r="M66" s="99"/>
      <c r="N66" s="99"/>
      <c r="O66" s="99"/>
      <c r="P66" s="119"/>
      <c r="Q66" s="95"/>
      <c r="R66" s="99"/>
      <c r="S66" s="95"/>
      <c r="T66" s="99"/>
      <c r="U66" s="95"/>
      <c r="V66" s="99"/>
      <c r="W66" s="99"/>
      <c r="X66" s="99"/>
      <c r="Y66" s="95"/>
      <c r="Z66" s="99"/>
      <c r="AA66" s="95"/>
      <c r="AB66" s="99"/>
      <c r="AC66" s="95"/>
      <c r="AD66" s="99"/>
      <c r="AE66" s="95"/>
      <c r="AF66" s="99"/>
      <c r="AG66" s="95"/>
      <c r="AH66" s="99"/>
      <c r="AI66" s="99"/>
      <c r="AJ66" s="99"/>
      <c r="AK66" s="95"/>
      <c r="AL66" s="99"/>
      <c r="AM66" s="95"/>
      <c r="AN66" s="99"/>
      <c r="AO66" s="95"/>
      <c r="AP66" s="99"/>
      <c r="AQ66" s="95"/>
      <c r="AR66" s="99"/>
      <c r="AS66" s="95"/>
      <c r="AT66" s="99"/>
      <c r="AU66" s="95"/>
      <c r="AV66" s="99"/>
      <c r="AW66" s="95"/>
      <c r="AX66" s="99"/>
      <c r="AY66" s="95"/>
      <c r="AZ66" s="99"/>
      <c r="BA66" s="95"/>
      <c r="BB66" s="99"/>
      <c r="BC66" s="95"/>
      <c r="BD66" s="99"/>
      <c r="BE66" s="95"/>
      <c r="BF66" s="99"/>
      <c r="BG66" s="95"/>
      <c r="BH66" s="99"/>
      <c r="BI66" s="95"/>
      <c r="BJ66" s="99"/>
      <c r="BK66" s="95"/>
      <c r="BL66" s="99"/>
      <c r="BM66" s="95"/>
      <c r="BN66" s="99"/>
      <c r="BO66" s="95"/>
    </row>
    <row r="67" spans="1:67" s="18" customFormat="1" x14ac:dyDescent="0.25">
      <c r="A67" s="33" t="str">
        <f t="shared" si="0"/>
        <v/>
      </c>
      <c r="B67" s="124" t="s">
        <v>77</v>
      </c>
      <c r="C67" s="106"/>
      <c r="D67" s="111"/>
      <c r="E67" s="112"/>
      <c r="F67" s="106"/>
      <c r="G67" s="106"/>
      <c r="H67" s="106"/>
      <c r="I67" s="106"/>
      <c r="J67" s="125"/>
      <c r="K67" s="106"/>
      <c r="L67" s="106"/>
      <c r="M67" s="106"/>
      <c r="N67" s="106"/>
      <c r="O67" s="106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</row>
    <row r="68" spans="1:67" s="18" customFormat="1" x14ac:dyDescent="0.25">
      <c r="A68" s="33" t="str">
        <f t="shared" si="0"/>
        <v/>
      </c>
      <c r="B68" s="124" t="s">
        <v>78</v>
      </c>
      <c r="C68" s="117"/>
      <c r="D68" s="111"/>
      <c r="E68" s="112"/>
      <c r="F68" s="117"/>
      <c r="G68" s="106"/>
      <c r="H68" s="106"/>
      <c r="I68" s="117"/>
      <c r="J68" s="126"/>
      <c r="K68" s="117"/>
      <c r="L68" s="117"/>
      <c r="M68" s="117"/>
      <c r="N68" s="117"/>
      <c r="O68" s="117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</row>
    <row r="69" spans="1:67" s="18" customFormat="1" x14ac:dyDescent="0.25">
      <c r="A69" s="33" t="str">
        <f t="shared" ref="A69:A104" si="1">IF(AND(E69&lt;&gt;"",F69&lt;&gt;"",G69&lt;&gt;"",H69&lt;&gt;"",I69&lt;&gt;"",J69&lt;&gt;"",J69&lt;&gt;"",J69&lt;&gt;"",K69&lt;&gt;"",L69&lt;&gt;"",M69&lt;&gt;"",N69&lt;&gt;"",O69&lt;&gt;"",P69&lt;&gt;"",C69&lt;&gt;"",D69&lt;&gt;""),"COMPLETO",IF(AND(E69="",F69="",G69="",H69="",I69="",J69="",K69="",L69="",M69="",N69="",O69="",P69="",C69="",D69=""),"","INCOMPLETO"))</f>
        <v/>
      </c>
      <c r="B69" s="121" t="s">
        <v>77</v>
      </c>
      <c r="C69" s="95"/>
      <c r="D69" s="92"/>
      <c r="E69" s="93"/>
      <c r="F69" s="95"/>
      <c r="G69" s="95"/>
      <c r="H69" s="95"/>
      <c r="I69" s="95"/>
      <c r="J69" s="122"/>
      <c r="K69" s="95"/>
      <c r="L69" s="95"/>
      <c r="M69" s="95"/>
      <c r="N69" s="95"/>
      <c r="O69" s="95"/>
      <c r="P69" s="119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</row>
    <row r="70" spans="1:67" s="18" customFormat="1" x14ac:dyDescent="0.25">
      <c r="A70" s="33" t="str">
        <f t="shared" si="1"/>
        <v/>
      </c>
      <c r="B70" s="121" t="s">
        <v>78</v>
      </c>
      <c r="C70" s="99"/>
      <c r="D70" s="92"/>
      <c r="E70" s="93"/>
      <c r="F70" s="99"/>
      <c r="G70" s="95"/>
      <c r="H70" s="95"/>
      <c r="I70" s="99"/>
      <c r="J70" s="123"/>
      <c r="K70" s="99"/>
      <c r="L70" s="99"/>
      <c r="M70" s="99"/>
      <c r="N70" s="99"/>
      <c r="O70" s="99"/>
      <c r="P70" s="119"/>
      <c r="Q70" s="95"/>
      <c r="R70" s="99"/>
      <c r="S70" s="95"/>
      <c r="T70" s="99"/>
      <c r="U70" s="95"/>
      <c r="V70" s="99"/>
      <c r="W70" s="99"/>
      <c r="X70" s="99"/>
      <c r="Y70" s="95"/>
      <c r="Z70" s="99"/>
      <c r="AA70" s="95"/>
      <c r="AB70" s="99"/>
      <c r="AC70" s="95"/>
      <c r="AD70" s="99"/>
      <c r="AE70" s="95"/>
      <c r="AF70" s="99"/>
      <c r="AG70" s="95"/>
      <c r="AH70" s="99"/>
      <c r="AI70" s="99"/>
      <c r="AJ70" s="99"/>
      <c r="AK70" s="95"/>
      <c r="AL70" s="99"/>
      <c r="AM70" s="95"/>
      <c r="AN70" s="99"/>
      <c r="AO70" s="95"/>
      <c r="AP70" s="99"/>
      <c r="AQ70" s="95"/>
      <c r="AR70" s="99"/>
      <c r="AS70" s="95"/>
      <c r="AT70" s="99"/>
      <c r="AU70" s="95"/>
      <c r="AV70" s="99"/>
      <c r="AW70" s="95"/>
      <c r="AX70" s="99"/>
      <c r="AY70" s="95"/>
      <c r="AZ70" s="99"/>
      <c r="BA70" s="95"/>
      <c r="BB70" s="99"/>
      <c r="BC70" s="95"/>
      <c r="BD70" s="99"/>
      <c r="BE70" s="95"/>
      <c r="BF70" s="99"/>
      <c r="BG70" s="95"/>
      <c r="BH70" s="99"/>
      <c r="BI70" s="95"/>
      <c r="BJ70" s="99"/>
      <c r="BK70" s="95"/>
      <c r="BL70" s="99"/>
      <c r="BM70" s="95"/>
      <c r="BN70" s="99"/>
      <c r="BO70" s="95"/>
    </row>
    <row r="71" spans="1:67" s="18" customFormat="1" x14ac:dyDescent="0.25">
      <c r="A71" s="33" t="str">
        <f t="shared" si="1"/>
        <v/>
      </c>
      <c r="B71" s="124" t="s">
        <v>77</v>
      </c>
      <c r="C71" s="106"/>
      <c r="D71" s="111"/>
      <c r="E71" s="112"/>
      <c r="F71" s="106"/>
      <c r="G71" s="106"/>
      <c r="H71" s="106"/>
      <c r="I71" s="106"/>
      <c r="J71" s="125"/>
      <c r="K71" s="106"/>
      <c r="L71" s="106"/>
      <c r="M71" s="106"/>
      <c r="N71" s="106"/>
      <c r="O71" s="106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</row>
    <row r="72" spans="1:67" s="18" customFormat="1" x14ac:dyDescent="0.25">
      <c r="A72" s="33" t="str">
        <f t="shared" si="1"/>
        <v/>
      </c>
      <c r="B72" s="124" t="s">
        <v>78</v>
      </c>
      <c r="C72" s="117"/>
      <c r="D72" s="111"/>
      <c r="E72" s="112"/>
      <c r="F72" s="117"/>
      <c r="G72" s="106"/>
      <c r="H72" s="106"/>
      <c r="I72" s="117"/>
      <c r="J72" s="126"/>
      <c r="K72" s="117"/>
      <c r="L72" s="117"/>
      <c r="M72" s="117"/>
      <c r="N72" s="117"/>
      <c r="O72" s="117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</row>
    <row r="73" spans="1:67" s="18" customFormat="1" x14ac:dyDescent="0.25">
      <c r="A73" s="33" t="str">
        <f t="shared" si="1"/>
        <v/>
      </c>
      <c r="B73" s="121" t="s">
        <v>77</v>
      </c>
      <c r="C73" s="95"/>
      <c r="D73" s="92"/>
      <c r="E73" s="93"/>
      <c r="F73" s="95"/>
      <c r="G73" s="95"/>
      <c r="H73" s="95"/>
      <c r="I73" s="95"/>
      <c r="J73" s="122"/>
      <c r="K73" s="95"/>
      <c r="L73" s="95"/>
      <c r="M73" s="95"/>
      <c r="N73" s="95"/>
      <c r="O73" s="95"/>
      <c r="P73" s="119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</row>
    <row r="74" spans="1:67" s="18" customFormat="1" x14ac:dyDescent="0.25">
      <c r="A74" s="33" t="str">
        <f t="shared" si="1"/>
        <v/>
      </c>
      <c r="B74" s="121" t="s">
        <v>78</v>
      </c>
      <c r="C74" s="99"/>
      <c r="D74" s="92"/>
      <c r="E74" s="93"/>
      <c r="F74" s="99"/>
      <c r="G74" s="95"/>
      <c r="H74" s="95"/>
      <c r="I74" s="99"/>
      <c r="J74" s="123"/>
      <c r="K74" s="99"/>
      <c r="L74" s="99"/>
      <c r="M74" s="99"/>
      <c r="N74" s="99"/>
      <c r="O74" s="99"/>
      <c r="P74" s="119"/>
      <c r="Q74" s="95"/>
      <c r="R74" s="99"/>
      <c r="S74" s="95"/>
      <c r="T74" s="99"/>
      <c r="U74" s="95"/>
      <c r="V74" s="99"/>
      <c r="W74" s="99"/>
      <c r="X74" s="99"/>
      <c r="Y74" s="95"/>
      <c r="Z74" s="99"/>
      <c r="AA74" s="95"/>
      <c r="AB74" s="99"/>
      <c r="AC74" s="95"/>
      <c r="AD74" s="99"/>
      <c r="AE74" s="95"/>
      <c r="AF74" s="99"/>
      <c r="AG74" s="95"/>
      <c r="AH74" s="99"/>
      <c r="AI74" s="99"/>
      <c r="AJ74" s="99"/>
      <c r="AK74" s="95"/>
      <c r="AL74" s="99"/>
      <c r="AM74" s="95"/>
      <c r="AN74" s="99"/>
      <c r="AO74" s="95"/>
      <c r="AP74" s="99"/>
      <c r="AQ74" s="95"/>
      <c r="AR74" s="99"/>
      <c r="AS74" s="95"/>
      <c r="AT74" s="99"/>
      <c r="AU74" s="95"/>
      <c r="AV74" s="99"/>
      <c r="AW74" s="95"/>
      <c r="AX74" s="99"/>
      <c r="AY74" s="95"/>
      <c r="AZ74" s="99"/>
      <c r="BA74" s="95"/>
      <c r="BB74" s="99"/>
      <c r="BC74" s="95"/>
      <c r="BD74" s="99"/>
      <c r="BE74" s="95"/>
      <c r="BF74" s="99"/>
      <c r="BG74" s="95"/>
      <c r="BH74" s="99"/>
      <c r="BI74" s="95"/>
      <c r="BJ74" s="99"/>
      <c r="BK74" s="95"/>
      <c r="BL74" s="99"/>
      <c r="BM74" s="95"/>
      <c r="BN74" s="99"/>
      <c r="BO74" s="95"/>
    </row>
    <row r="75" spans="1:67" s="18" customFormat="1" x14ac:dyDescent="0.25">
      <c r="A75" s="33" t="str">
        <f t="shared" si="1"/>
        <v/>
      </c>
      <c r="B75" s="124" t="s">
        <v>77</v>
      </c>
      <c r="C75" s="106"/>
      <c r="D75" s="111"/>
      <c r="E75" s="112"/>
      <c r="F75" s="106"/>
      <c r="G75" s="106"/>
      <c r="H75" s="106"/>
      <c r="I75" s="106"/>
      <c r="J75" s="125"/>
      <c r="K75" s="106"/>
      <c r="L75" s="106"/>
      <c r="M75" s="106"/>
      <c r="N75" s="106"/>
      <c r="O75" s="106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</row>
    <row r="76" spans="1:67" s="18" customFormat="1" x14ac:dyDescent="0.25">
      <c r="A76" s="33" t="str">
        <f t="shared" si="1"/>
        <v/>
      </c>
      <c r="B76" s="124" t="s">
        <v>78</v>
      </c>
      <c r="C76" s="117"/>
      <c r="D76" s="111"/>
      <c r="E76" s="112"/>
      <c r="F76" s="117"/>
      <c r="G76" s="106"/>
      <c r="H76" s="106"/>
      <c r="I76" s="117"/>
      <c r="J76" s="126"/>
      <c r="K76" s="117"/>
      <c r="L76" s="117"/>
      <c r="M76" s="117"/>
      <c r="N76" s="117"/>
      <c r="O76" s="117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</row>
    <row r="77" spans="1:67" s="18" customFormat="1" x14ac:dyDescent="0.25">
      <c r="A77" s="33" t="str">
        <f t="shared" si="1"/>
        <v/>
      </c>
      <c r="B77" s="121" t="s">
        <v>77</v>
      </c>
      <c r="C77" s="95"/>
      <c r="D77" s="92"/>
      <c r="E77" s="93"/>
      <c r="F77" s="95"/>
      <c r="G77" s="95"/>
      <c r="H77" s="95"/>
      <c r="I77" s="95"/>
      <c r="J77" s="122"/>
      <c r="K77" s="95"/>
      <c r="L77" s="95"/>
      <c r="M77" s="95"/>
      <c r="N77" s="95"/>
      <c r="O77" s="95"/>
      <c r="P77" s="119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</row>
    <row r="78" spans="1:67" s="18" customFormat="1" x14ac:dyDescent="0.25">
      <c r="A78" s="33" t="str">
        <f t="shared" si="1"/>
        <v/>
      </c>
      <c r="B78" s="121" t="s">
        <v>78</v>
      </c>
      <c r="C78" s="99"/>
      <c r="D78" s="92"/>
      <c r="E78" s="93"/>
      <c r="F78" s="99"/>
      <c r="G78" s="95"/>
      <c r="H78" s="95"/>
      <c r="I78" s="99"/>
      <c r="J78" s="123"/>
      <c r="K78" s="99"/>
      <c r="L78" s="99"/>
      <c r="M78" s="99"/>
      <c r="N78" s="99"/>
      <c r="O78" s="99"/>
      <c r="P78" s="119"/>
      <c r="Q78" s="95"/>
      <c r="R78" s="99"/>
      <c r="S78" s="95"/>
      <c r="T78" s="99"/>
      <c r="U78" s="95"/>
      <c r="V78" s="99"/>
      <c r="W78" s="99"/>
      <c r="X78" s="99"/>
      <c r="Y78" s="95"/>
      <c r="Z78" s="99"/>
      <c r="AA78" s="95"/>
      <c r="AB78" s="99"/>
      <c r="AC78" s="95"/>
      <c r="AD78" s="99"/>
      <c r="AE78" s="95"/>
      <c r="AF78" s="99"/>
      <c r="AG78" s="95"/>
      <c r="AH78" s="99"/>
      <c r="AI78" s="99"/>
      <c r="AJ78" s="99"/>
      <c r="AK78" s="95"/>
      <c r="AL78" s="99"/>
      <c r="AM78" s="95"/>
      <c r="AN78" s="99"/>
      <c r="AO78" s="95"/>
      <c r="AP78" s="99"/>
      <c r="AQ78" s="95"/>
      <c r="AR78" s="99"/>
      <c r="AS78" s="95"/>
      <c r="AT78" s="99"/>
      <c r="AU78" s="95"/>
      <c r="AV78" s="99"/>
      <c r="AW78" s="95"/>
      <c r="AX78" s="99"/>
      <c r="AY78" s="95"/>
      <c r="AZ78" s="99"/>
      <c r="BA78" s="95"/>
      <c r="BB78" s="99"/>
      <c r="BC78" s="95"/>
      <c r="BD78" s="99"/>
      <c r="BE78" s="95"/>
      <c r="BF78" s="99"/>
      <c r="BG78" s="95"/>
      <c r="BH78" s="99"/>
      <c r="BI78" s="95"/>
      <c r="BJ78" s="99"/>
      <c r="BK78" s="95"/>
      <c r="BL78" s="99"/>
      <c r="BM78" s="95"/>
      <c r="BN78" s="99"/>
      <c r="BO78" s="95"/>
    </row>
    <row r="79" spans="1:67" s="18" customFormat="1" x14ac:dyDescent="0.25">
      <c r="A79" s="33" t="str">
        <f t="shared" si="1"/>
        <v/>
      </c>
      <c r="B79" s="124" t="s">
        <v>77</v>
      </c>
      <c r="C79" s="106"/>
      <c r="D79" s="111"/>
      <c r="E79" s="112"/>
      <c r="F79" s="106"/>
      <c r="G79" s="106"/>
      <c r="H79" s="106"/>
      <c r="I79" s="106"/>
      <c r="J79" s="125"/>
      <c r="K79" s="106"/>
      <c r="L79" s="106"/>
      <c r="M79" s="106"/>
      <c r="N79" s="106"/>
      <c r="O79" s="106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</row>
    <row r="80" spans="1:67" s="18" customFormat="1" x14ac:dyDescent="0.25">
      <c r="A80" s="33" t="str">
        <f t="shared" si="1"/>
        <v/>
      </c>
      <c r="B80" s="124" t="s">
        <v>78</v>
      </c>
      <c r="C80" s="117"/>
      <c r="D80" s="111"/>
      <c r="E80" s="112"/>
      <c r="F80" s="117"/>
      <c r="G80" s="106"/>
      <c r="H80" s="106"/>
      <c r="I80" s="117"/>
      <c r="J80" s="126"/>
      <c r="K80" s="117"/>
      <c r="L80" s="117"/>
      <c r="M80" s="117"/>
      <c r="N80" s="117"/>
      <c r="O80" s="117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</row>
    <row r="81" spans="1:67" s="18" customFormat="1" x14ac:dyDescent="0.25">
      <c r="A81" s="33" t="str">
        <f t="shared" si="1"/>
        <v/>
      </c>
      <c r="B81" s="121" t="s">
        <v>77</v>
      </c>
      <c r="C81" s="95"/>
      <c r="D81" s="92"/>
      <c r="E81" s="93"/>
      <c r="F81" s="95"/>
      <c r="G81" s="95"/>
      <c r="H81" s="95"/>
      <c r="I81" s="95"/>
      <c r="J81" s="122"/>
      <c r="K81" s="95"/>
      <c r="L81" s="95"/>
      <c r="M81" s="95"/>
      <c r="N81" s="95"/>
      <c r="O81" s="95"/>
      <c r="P81" s="119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</row>
    <row r="82" spans="1:67" s="18" customFormat="1" x14ac:dyDescent="0.25">
      <c r="A82" s="33" t="str">
        <f t="shared" si="1"/>
        <v/>
      </c>
      <c r="B82" s="121" t="s">
        <v>78</v>
      </c>
      <c r="C82" s="99"/>
      <c r="D82" s="92"/>
      <c r="E82" s="93"/>
      <c r="F82" s="99"/>
      <c r="G82" s="95"/>
      <c r="H82" s="95"/>
      <c r="I82" s="99"/>
      <c r="J82" s="123"/>
      <c r="K82" s="99"/>
      <c r="L82" s="99"/>
      <c r="M82" s="99"/>
      <c r="N82" s="99"/>
      <c r="O82" s="99"/>
      <c r="P82" s="119"/>
      <c r="Q82" s="95"/>
      <c r="R82" s="99"/>
      <c r="S82" s="95"/>
      <c r="T82" s="99"/>
      <c r="U82" s="95"/>
      <c r="V82" s="99"/>
      <c r="W82" s="99"/>
      <c r="X82" s="99"/>
      <c r="Y82" s="95"/>
      <c r="Z82" s="99"/>
      <c r="AA82" s="95"/>
      <c r="AB82" s="99"/>
      <c r="AC82" s="95"/>
      <c r="AD82" s="99"/>
      <c r="AE82" s="95"/>
      <c r="AF82" s="99"/>
      <c r="AG82" s="95"/>
      <c r="AH82" s="99"/>
      <c r="AI82" s="99"/>
      <c r="AJ82" s="99"/>
      <c r="AK82" s="95"/>
      <c r="AL82" s="99"/>
      <c r="AM82" s="95"/>
      <c r="AN82" s="99"/>
      <c r="AO82" s="95"/>
      <c r="AP82" s="99"/>
      <c r="AQ82" s="95"/>
      <c r="AR82" s="99"/>
      <c r="AS82" s="95"/>
      <c r="AT82" s="99"/>
      <c r="AU82" s="95"/>
      <c r="AV82" s="99"/>
      <c r="AW82" s="95"/>
      <c r="AX82" s="99"/>
      <c r="AY82" s="95"/>
      <c r="AZ82" s="99"/>
      <c r="BA82" s="95"/>
      <c r="BB82" s="99"/>
      <c r="BC82" s="95"/>
      <c r="BD82" s="99"/>
      <c r="BE82" s="95"/>
      <c r="BF82" s="99"/>
      <c r="BG82" s="95"/>
      <c r="BH82" s="99"/>
      <c r="BI82" s="95"/>
      <c r="BJ82" s="99"/>
      <c r="BK82" s="95"/>
      <c r="BL82" s="99"/>
      <c r="BM82" s="95"/>
      <c r="BN82" s="99"/>
      <c r="BO82" s="95"/>
    </row>
    <row r="83" spans="1:67" s="18" customFormat="1" x14ac:dyDescent="0.25">
      <c r="A83" s="33" t="str">
        <f t="shared" si="1"/>
        <v/>
      </c>
      <c r="B83" s="124" t="s">
        <v>77</v>
      </c>
      <c r="C83" s="106"/>
      <c r="D83" s="111"/>
      <c r="E83" s="112"/>
      <c r="F83" s="106"/>
      <c r="G83" s="106"/>
      <c r="H83" s="106"/>
      <c r="I83" s="106"/>
      <c r="J83" s="125"/>
      <c r="K83" s="106"/>
      <c r="L83" s="106"/>
      <c r="M83" s="106"/>
      <c r="N83" s="106"/>
      <c r="O83" s="106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</row>
    <row r="84" spans="1:67" s="18" customFormat="1" x14ac:dyDescent="0.25">
      <c r="A84" s="33" t="str">
        <f t="shared" si="1"/>
        <v/>
      </c>
      <c r="B84" s="124" t="s">
        <v>78</v>
      </c>
      <c r="C84" s="117"/>
      <c r="D84" s="111"/>
      <c r="E84" s="112"/>
      <c r="F84" s="117"/>
      <c r="G84" s="106"/>
      <c r="H84" s="106"/>
      <c r="I84" s="117"/>
      <c r="J84" s="126"/>
      <c r="K84" s="117"/>
      <c r="L84" s="117"/>
      <c r="M84" s="117"/>
      <c r="N84" s="117"/>
      <c r="O84" s="117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</row>
    <row r="85" spans="1:67" s="18" customFormat="1" x14ac:dyDescent="0.25">
      <c r="A85" s="33" t="str">
        <f t="shared" si="1"/>
        <v/>
      </c>
      <c r="B85" s="121" t="s">
        <v>77</v>
      </c>
      <c r="C85" s="95"/>
      <c r="D85" s="92"/>
      <c r="E85" s="93"/>
      <c r="F85" s="95"/>
      <c r="G85" s="95"/>
      <c r="H85" s="95"/>
      <c r="I85" s="95"/>
      <c r="J85" s="122"/>
      <c r="K85" s="95"/>
      <c r="L85" s="95"/>
      <c r="M85" s="95"/>
      <c r="N85" s="95"/>
      <c r="O85" s="95"/>
      <c r="P85" s="119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</row>
    <row r="86" spans="1:67" s="18" customFormat="1" x14ac:dyDescent="0.25">
      <c r="A86" s="33" t="str">
        <f t="shared" si="1"/>
        <v/>
      </c>
      <c r="B86" s="121" t="s">
        <v>78</v>
      </c>
      <c r="C86" s="99"/>
      <c r="D86" s="92"/>
      <c r="E86" s="93"/>
      <c r="F86" s="99"/>
      <c r="G86" s="95"/>
      <c r="H86" s="95"/>
      <c r="I86" s="99"/>
      <c r="J86" s="123"/>
      <c r="K86" s="99"/>
      <c r="L86" s="99"/>
      <c r="M86" s="99"/>
      <c r="N86" s="99"/>
      <c r="O86" s="99"/>
      <c r="P86" s="119"/>
      <c r="Q86" s="95"/>
      <c r="R86" s="99"/>
      <c r="S86" s="95"/>
      <c r="T86" s="99"/>
      <c r="U86" s="95"/>
      <c r="V86" s="99"/>
      <c r="W86" s="99"/>
      <c r="X86" s="99"/>
      <c r="Y86" s="95"/>
      <c r="Z86" s="99"/>
      <c r="AA86" s="95"/>
      <c r="AB86" s="99"/>
      <c r="AC86" s="95"/>
      <c r="AD86" s="99"/>
      <c r="AE86" s="95"/>
      <c r="AF86" s="99"/>
      <c r="AG86" s="95"/>
      <c r="AH86" s="99"/>
      <c r="AI86" s="99"/>
      <c r="AJ86" s="99"/>
      <c r="AK86" s="95"/>
      <c r="AL86" s="99"/>
      <c r="AM86" s="95"/>
      <c r="AN86" s="99"/>
      <c r="AO86" s="95"/>
      <c r="AP86" s="99"/>
      <c r="AQ86" s="95"/>
      <c r="AR86" s="99"/>
      <c r="AS86" s="95"/>
      <c r="AT86" s="99"/>
      <c r="AU86" s="95"/>
      <c r="AV86" s="99"/>
      <c r="AW86" s="95"/>
      <c r="AX86" s="99"/>
      <c r="AY86" s="95"/>
      <c r="AZ86" s="99"/>
      <c r="BA86" s="95"/>
      <c r="BB86" s="99"/>
      <c r="BC86" s="95"/>
      <c r="BD86" s="99"/>
      <c r="BE86" s="95"/>
      <c r="BF86" s="99"/>
      <c r="BG86" s="95"/>
      <c r="BH86" s="99"/>
      <c r="BI86" s="95"/>
      <c r="BJ86" s="99"/>
      <c r="BK86" s="95"/>
      <c r="BL86" s="99"/>
      <c r="BM86" s="95"/>
      <c r="BN86" s="99"/>
      <c r="BO86" s="95"/>
    </row>
    <row r="87" spans="1:67" s="18" customFormat="1" x14ac:dyDescent="0.25">
      <c r="A87" s="33" t="str">
        <f t="shared" si="1"/>
        <v/>
      </c>
      <c r="B87" s="124" t="s">
        <v>77</v>
      </c>
      <c r="C87" s="106"/>
      <c r="D87" s="111"/>
      <c r="E87" s="112"/>
      <c r="F87" s="106"/>
      <c r="G87" s="106"/>
      <c r="H87" s="106"/>
      <c r="I87" s="106"/>
      <c r="J87" s="125"/>
      <c r="K87" s="106"/>
      <c r="L87" s="106"/>
      <c r="M87" s="106"/>
      <c r="N87" s="106"/>
      <c r="O87" s="106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</row>
    <row r="88" spans="1:67" s="18" customFormat="1" x14ac:dyDescent="0.25">
      <c r="A88" s="33" t="str">
        <f t="shared" si="1"/>
        <v/>
      </c>
      <c r="B88" s="124" t="s">
        <v>78</v>
      </c>
      <c r="C88" s="117"/>
      <c r="D88" s="111"/>
      <c r="E88" s="112"/>
      <c r="F88" s="117"/>
      <c r="G88" s="106"/>
      <c r="H88" s="106"/>
      <c r="I88" s="117"/>
      <c r="J88" s="126"/>
      <c r="K88" s="117"/>
      <c r="L88" s="117"/>
      <c r="M88" s="117"/>
      <c r="N88" s="117"/>
      <c r="O88" s="117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</row>
    <row r="89" spans="1:67" s="18" customFormat="1" x14ac:dyDescent="0.25">
      <c r="A89" s="33" t="str">
        <f t="shared" si="1"/>
        <v/>
      </c>
      <c r="B89" s="121" t="s">
        <v>77</v>
      </c>
      <c r="C89" s="95"/>
      <c r="D89" s="92"/>
      <c r="E89" s="93"/>
      <c r="F89" s="95"/>
      <c r="G89" s="95"/>
      <c r="H89" s="95"/>
      <c r="I89" s="95"/>
      <c r="J89" s="122"/>
      <c r="K89" s="95"/>
      <c r="L89" s="95"/>
      <c r="M89" s="95"/>
      <c r="N89" s="95"/>
      <c r="O89" s="95"/>
      <c r="P89" s="119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</row>
    <row r="90" spans="1:67" s="18" customFormat="1" x14ac:dyDescent="0.25">
      <c r="A90" s="33" t="str">
        <f t="shared" si="1"/>
        <v/>
      </c>
      <c r="B90" s="121" t="s">
        <v>78</v>
      </c>
      <c r="C90" s="99"/>
      <c r="D90" s="92"/>
      <c r="E90" s="93"/>
      <c r="F90" s="99"/>
      <c r="G90" s="95"/>
      <c r="H90" s="95"/>
      <c r="I90" s="99"/>
      <c r="J90" s="123"/>
      <c r="K90" s="99"/>
      <c r="L90" s="99"/>
      <c r="M90" s="99"/>
      <c r="N90" s="99"/>
      <c r="O90" s="99"/>
      <c r="P90" s="119"/>
      <c r="Q90" s="95"/>
      <c r="R90" s="99"/>
      <c r="S90" s="95"/>
      <c r="T90" s="99"/>
      <c r="U90" s="95"/>
      <c r="V90" s="99"/>
      <c r="W90" s="99"/>
      <c r="X90" s="99"/>
      <c r="Y90" s="95"/>
      <c r="Z90" s="99"/>
      <c r="AA90" s="95"/>
      <c r="AB90" s="99"/>
      <c r="AC90" s="95"/>
      <c r="AD90" s="99"/>
      <c r="AE90" s="95"/>
      <c r="AF90" s="99"/>
      <c r="AG90" s="95"/>
      <c r="AH90" s="99"/>
      <c r="AI90" s="99"/>
      <c r="AJ90" s="99"/>
      <c r="AK90" s="95"/>
      <c r="AL90" s="99"/>
      <c r="AM90" s="95"/>
      <c r="AN90" s="99"/>
      <c r="AO90" s="95"/>
      <c r="AP90" s="99"/>
      <c r="AQ90" s="95"/>
      <c r="AR90" s="99"/>
      <c r="AS90" s="95"/>
      <c r="AT90" s="99"/>
      <c r="AU90" s="95"/>
      <c r="AV90" s="99"/>
      <c r="AW90" s="95"/>
      <c r="AX90" s="99"/>
      <c r="AY90" s="95"/>
      <c r="AZ90" s="99"/>
      <c r="BA90" s="95"/>
      <c r="BB90" s="99"/>
      <c r="BC90" s="95"/>
      <c r="BD90" s="99"/>
      <c r="BE90" s="95"/>
      <c r="BF90" s="99"/>
      <c r="BG90" s="95"/>
      <c r="BH90" s="99"/>
      <c r="BI90" s="95"/>
      <c r="BJ90" s="99"/>
      <c r="BK90" s="95"/>
      <c r="BL90" s="99"/>
      <c r="BM90" s="95"/>
      <c r="BN90" s="99"/>
      <c r="BO90" s="95"/>
    </row>
    <row r="91" spans="1:67" s="18" customFormat="1" x14ac:dyDescent="0.25">
      <c r="A91" s="33" t="str">
        <f t="shared" si="1"/>
        <v/>
      </c>
      <c r="B91" s="124" t="s">
        <v>77</v>
      </c>
      <c r="C91" s="106"/>
      <c r="D91" s="111"/>
      <c r="E91" s="112"/>
      <c r="F91" s="106"/>
      <c r="G91" s="106"/>
      <c r="H91" s="106"/>
      <c r="I91" s="106"/>
      <c r="J91" s="125"/>
      <c r="K91" s="106"/>
      <c r="L91" s="106"/>
      <c r="M91" s="106"/>
      <c r="N91" s="106"/>
      <c r="O91" s="106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</row>
    <row r="92" spans="1:67" s="18" customFormat="1" x14ac:dyDescent="0.25">
      <c r="A92" s="33" t="str">
        <f t="shared" si="1"/>
        <v/>
      </c>
      <c r="B92" s="124" t="s">
        <v>78</v>
      </c>
      <c r="C92" s="117"/>
      <c r="D92" s="111"/>
      <c r="E92" s="112"/>
      <c r="F92" s="117"/>
      <c r="G92" s="106"/>
      <c r="H92" s="106"/>
      <c r="I92" s="117"/>
      <c r="J92" s="126"/>
      <c r="K92" s="117"/>
      <c r="L92" s="117"/>
      <c r="M92" s="117"/>
      <c r="N92" s="117"/>
      <c r="O92" s="117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</row>
    <row r="93" spans="1:67" s="18" customFormat="1" x14ac:dyDescent="0.25">
      <c r="A93" s="33" t="str">
        <f t="shared" si="1"/>
        <v/>
      </c>
      <c r="B93" s="121" t="s">
        <v>77</v>
      </c>
      <c r="C93" s="95"/>
      <c r="D93" s="92"/>
      <c r="E93" s="93"/>
      <c r="F93" s="95"/>
      <c r="G93" s="95"/>
      <c r="H93" s="95"/>
      <c r="I93" s="95"/>
      <c r="J93" s="122"/>
      <c r="K93" s="95"/>
      <c r="L93" s="95"/>
      <c r="M93" s="95"/>
      <c r="N93" s="95"/>
      <c r="O93" s="95"/>
      <c r="P93" s="119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</row>
    <row r="94" spans="1:67" s="18" customFormat="1" x14ac:dyDescent="0.25">
      <c r="A94" s="33" t="str">
        <f t="shared" si="1"/>
        <v/>
      </c>
      <c r="B94" s="121" t="s">
        <v>78</v>
      </c>
      <c r="C94" s="99"/>
      <c r="D94" s="92"/>
      <c r="E94" s="93"/>
      <c r="F94" s="99"/>
      <c r="G94" s="95"/>
      <c r="H94" s="95"/>
      <c r="I94" s="99"/>
      <c r="J94" s="123"/>
      <c r="K94" s="99"/>
      <c r="L94" s="99"/>
      <c r="M94" s="99"/>
      <c r="N94" s="99"/>
      <c r="O94" s="99"/>
      <c r="P94" s="119"/>
      <c r="Q94" s="95"/>
      <c r="R94" s="99"/>
      <c r="S94" s="95"/>
      <c r="T94" s="99"/>
      <c r="U94" s="95"/>
      <c r="V94" s="99"/>
      <c r="W94" s="99"/>
      <c r="X94" s="99"/>
      <c r="Y94" s="95"/>
      <c r="Z94" s="99"/>
      <c r="AA94" s="95"/>
      <c r="AB94" s="99"/>
      <c r="AC94" s="95"/>
      <c r="AD94" s="99"/>
      <c r="AE94" s="95"/>
      <c r="AF94" s="99"/>
      <c r="AG94" s="95"/>
      <c r="AH94" s="99"/>
      <c r="AI94" s="99"/>
      <c r="AJ94" s="99"/>
      <c r="AK94" s="95"/>
      <c r="AL94" s="99"/>
      <c r="AM94" s="95"/>
      <c r="AN94" s="99"/>
      <c r="AO94" s="95"/>
      <c r="AP94" s="99"/>
      <c r="AQ94" s="95"/>
      <c r="AR94" s="99"/>
      <c r="AS94" s="95"/>
      <c r="AT94" s="99"/>
      <c r="AU94" s="95"/>
      <c r="AV94" s="99"/>
      <c r="AW94" s="95"/>
      <c r="AX94" s="99"/>
      <c r="AY94" s="95"/>
      <c r="AZ94" s="99"/>
      <c r="BA94" s="95"/>
      <c r="BB94" s="99"/>
      <c r="BC94" s="95"/>
      <c r="BD94" s="99"/>
      <c r="BE94" s="95"/>
      <c r="BF94" s="99"/>
      <c r="BG94" s="95"/>
      <c r="BH94" s="99"/>
      <c r="BI94" s="95"/>
      <c r="BJ94" s="99"/>
      <c r="BK94" s="95"/>
      <c r="BL94" s="99"/>
      <c r="BM94" s="95"/>
      <c r="BN94" s="99"/>
      <c r="BO94" s="95"/>
    </row>
    <row r="95" spans="1:67" s="18" customFormat="1" x14ac:dyDescent="0.25">
      <c r="A95" s="33" t="str">
        <f t="shared" si="1"/>
        <v/>
      </c>
      <c r="B95" s="124" t="s">
        <v>77</v>
      </c>
      <c r="C95" s="106"/>
      <c r="D95" s="111"/>
      <c r="E95" s="112"/>
      <c r="F95" s="106"/>
      <c r="G95" s="106"/>
      <c r="H95" s="106"/>
      <c r="I95" s="106"/>
      <c r="J95" s="125"/>
      <c r="K95" s="106"/>
      <c r="L95" s="106"/>
      <c r="M95" s="106"/>
      <c r="N95" s="106"/>
      <c r="O95" s="106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</row>
    <row r="96" spans="1:67" s="18" customFormat="1" x14ac:dyDescent="0.25">
      <c r="A96" s="33" t="str">
        <f t="shared" si="1"/>
        <v/>
      </c>
      <c r="B96" s="124" t="s">
        <v>78</v>
      </c>
      <c r="C96" s="117"/>
      <c r="D96" s="111"/>
      <c r="E96" s="112"/>
      <c r="F96" s="117"/>
      <c r="G96" s="106"/>
      <c r="H96" s="106"/>
      <c r="I96" s="117"/>
      <c r="J96" s="126"/>
      <c r="K96" s="117"/>
      <c r="L96" s="117"/>
      <c r="M96" s="117"/>
      <c r="N96" s="117"/>
      <c r="O96" s="117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</row>
    <row r="97" spans="1:67" s="18" customFormat="1" x14ac:dyDescent="0.25">
      <c r="A97" s="33" t="str">
        <f t="shared" si="1"/>
        <v/>
      </c>
      <c r="B97" s="121" t="s">
        <v>77</v>
      </c>
      <c r="C97" s="95"/>
      <c r="D97" s="92"/>
      <c r="E97" s="93"/>
      <c r="F97" s="95"/>
      <c r="G97" s="95"/>
      <c r="H97" s="95"/>
      <c r="I97" s="95"/>
      <c r="J97" s="122"/>
      <c r="K97" s="95"/>
      <c r="L97" s="95"/>
      <c r="M97" s="95"/>
      <c r="N97" s="95"/>
      <c r="O97" s="95"/>
      <c r="P97" s="119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</row>
    <row r="98" spans="1:67" s="18" customFormat="1" x14ac:dyDescent="0.25">
      <c r="A98" s="33" t="str">
        <f t="shared" si="1"/>
        <v/>
      </c>
      <c r="B98" s="121" t="s">
        <v>78</v>
      </c>
      <c r="C98" s="99"/>
      <c r="D98" s="92"/>
      <c r="E98" s="93"/>
      <c r="F98" s="99"/>
      <c r="G98" s="95"/>
      <c r="H98" s="95"/>
      <c r="I98" s="99"/>
      <c r="J98" s="123"/>
      <c r="K98" s="99"/>
      <c r="L98" s="99"/>
      <c r="M98" s="99"/>
      <c r="N98" s="99"/>
      <c r="O98" s="99"/>
      <c r="P98" s="119"/>
      <c r="Q98" s="95"/>
      <c r="R98" s="99"/>
      <c r="S98" s="95"/>
      <c r="T98" s="99"/>
      <c r="U98" s="95"/>
      <c r="V98" s="99"/>
      <c r="W98" s="99"/>
      <c r="X98" s="99"/>
      <c r="Y98" s="95"/>
      <c r="Z98" s="99"/>
      <c r="AA98" s="95"/>
      <c r="AB98" s="99"/>
      <c r="AC98" s="95"/>
      <c r="AD98" s="99"/>
      <c r="AE98" s="95"/>
      <c r="AF98" s="99"/>
      <c r="AG98" s="95"/>
      <c r="AH98" s="99"/>
      <c r="AI98" s="99"/>
      <c r="AJ98" s="99"/>
      <c r="AK98" s="95"/>
      <c r="AL98" s="99"/>
      <c r="AM98" s="95"/>
      <c r="AN98" s="99"/>
      <c r="AO98" s="95"/>
      <c r="AP98" s="99"/>
      <c r="AQ98" s="95"/>
      <c r="AR98" s="99"/>
      <c r="AS98" s="95"/>
      <c r="AT98" s="99"/>
      <c r="AU98" s="95"/>
      <c r="AV98" s="99"/>
      <c r="AW98" s="95"/>
      <c r="AX98" s="99"/>
      <c r="AY98" s="95"/>
      <c r="AZ98" s="99"/>
      <c r="BA98" s="95"/>
      <c r="BB98" s="99"/>
      <c r="BC98" s="95"/>
      <c r="BD98" s="99"/>
      <c r="BE98" s="95"/>
      <c r="BF98" s="99"/>
      <c r="BG98" s="95"/>
      <c r="BH98" s="99"/>
      <c r="BI98" s="95"/>
      <c r="BJ98" s="99"/>
      <c r="BK98" s="95"/>
      <c r="BL98" s="99"/>
      <c r="BM98" s="95"/>
      <c r="BN98" s="99"/>
      <c r="BO98" s="95"/>
    </row>
    <row r="99" spans="1:67" s="18" customFormat="1" x14ac:dyDescent="0.25">
      <c r="A99" s="33" t="str">
        <f t="shared" si="1"/>
        <v/>
      </c>
      <c r="B99" s="124" t="s">
        <v>77</v>
      </c>
      <c r="C99" s="106"/>
      <c r="D99" s="111"/>
      <c r="E99" s="112"/>
      <c r="F99" s="106"/>
      <c r="G99" s="106"/>
      <c r="H99" s="106"/>
      <c r="I99" s="106"/>
      <c r="J99" s="125"/>
      <c r="K99" s="106"/>
      <c r="L99" s="106"/>
      <c r="M99" s="106"/>
      <c r="N99" s="106"/>
      <c r="O99" s="106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</row>
    <row r="100" spans="1:67" s="18" customFormat="1" x14ac:dyDescent="0.25">
      <c r="A100" s="33" t="str">
        <f t="shared" si="1"/>
        <v/>
      </c>
      <c r="B100" s="124" t="s">
        <v>78</v>
      </c>
      <c r="C100" s="117"/>
      <c r="D100" s="111"/>
      <c r="E100" s="112"/>
      <c r="F100" s="117"/>
      <c r="G100" s="106"/>
      <c r="H100" s="106"/>
      <c r="I100" s="117"/>
      <c r="J100" s="126"/>
      <c r="K100" s="117"/>
      <c r="L100" s="117"/>
      <c r="M100" s="117"/>
      <c r="N100" s="117"/>
      <c r="O100" s="117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</row>
    <row r="101" spans="1:67" s="18" customFormat="1" x14ac:dyDescent="0.25">
      <c r="A101" s="33" t="str">
        <f t="shared" si="1"/>
        <v/>
      </c>
      <c r="B101" s="121" t="s">
        <v>77</v>
      </c>
      <c r="C101" s="95"/>
      <c r="D101" s="92"/>
      <c r="E101" s="93"/>
      <c r="F101" s="95"/>
      <c r="G101" s="95"/>
      <c r="H101" s="95"/>
      <c r="I101" s="95"/>
      <c r="J101" s="122"/>
      <c r="K101" s="95"/>
      <c r="L101" s="95"/>
      <c r="M101" s="95"/>
      <c r="N101" s="95"/>
      <c r="O101" s="95"/>
      <c r="P101" s="119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</row>
    <row r="102" spans="1:67" s="18" customFormat="1" x14ac:dyDescent="0.25">
      <c r="A102" s="33" t="str">
        <f t="shared" si="1"/>
        <v/>
      </c>
      <c r="B102" s="121" t="s">
        <v>78</v>
      </c>
      <c r="C102" s="99"/>
      <c r="D102" s="92"/>
      <c r="E102" s="93"/>
      <c r="F102" s="99"/>
      <c r="G102" s="95"/>
      <c r="H102" s="95"/>
      <c r="I102" s="99"/>
      <c r="J102" s="123"/>
      <c r="K102" s="99"/>
      <c r="L102" s="99"/>
      <c r="M102" s="99"/>
      <c r="N102" s="99"/>
      <c r="O102" s="99"/>
      <c r="P102" s="119"/>
      <c r="Q102" s="95"/>
      <c r="R102" s="99"/>
      <c r="S102" s="95"/>
      <c r="T102" s="99"/>
      <c r="U102" s="95"/>
      <c r="V102" s="99"/>
      <c r="W102" s="99"/>
      <c r="X102" s="99"/>
      <c r="Y102" s="95"/>
      <c r="Z102" s="99"/>
      <c r="AA102" s="95"/>
      <c r="AB102" s="99"/>
      <c r="AC102" s="95"/>
      <c r="AD102" s="99"/>
      <c r="AE102" s="95"/>
      <c r="AF102" s="99"/>
      <c r="AG102" s="95"/>
      <c r="AH102" s="99"/>
      <c r="AI102" s="99"/>
      <c r="AJ102" s="99"/>
      <c r="AK102" s="95"/>
      <c r="AL102" s="99"/>
      <c r="AM102" s="95"/>
      <c r="AN102" s="99"/>
      <c r="AO102" s="95"/>
      <c r="AP102" s="99"/>
      <c r="AQ102" s="95"/>
      <c r="AR102" s="99"/>
      <c r="AS102" s="95"/>
      <c r="AT102" s="99"/>
      <c r="AU102" s="95"/>
      <c r="AV102" s="99"/>
      <c r="AW102" s="95"/>
      <c r="AX102" s="99"/>
      <c r="AY102" s="95"/>
      <c r="AZ102" s="99"/>
      <c r="BA102" s="95"/>
      <c r="BB102" s="99"/>
      <c r="BC102" s="95"/>
      <c r="BD102" s="99"/>
      <c r="BE102" s="95"/>
      <c r="BF102" s="99"/>
      <c r="BG102" s="95"/>
      <c r="BH102" s="99"/>
      <c r="BI102" s="95"/>
      <c r="BJ102" s="99"/>
      <c r="BK102" s="95"/>
      <c r="BL102" s="99"/>
      <c r="BM102" s="95"/>
      <c r="BN102" s="99"/>
      <c r="BO102" s="95"/>
    </row>
    <row r="103" spans="1:67" s="18" customFormat="1" x14ac:dyDescent="0.25">
      <c r="A103" s="33" t="str">
        <f t="shared" si="1"/>
        <v/>
      </c>
      <c r="B103" s="124" t="s">
        <v>77</v>
      </c>
      <c r="C103" s="106"/>
      <c r="D103" s="111"/>
      <c r="E103" s="112"/>
      <c r="F103" s="106"/>
      <c r="G103" s="106"/>
      <c r="H103" s="106"/>
      <c r="I103" s="106"/>
      <c r="J103" s="125"/>
      <c r="K103" s="106"/>
      <c r="L103" s="106"/>
      <c r="M103" s="106"/>
      <c r="N103" s="106"/>
      <c r="O103" s="106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</row>
    <row r="104" spans="1:67" s="18" customFormat="1" x14ac:dyDescent="0.25">
      <c r="A104" s="33" t="str">
        <f t="shared" si="1"/>
        <v/>
      </c>
      <c r="B104" s="124" t="s">
        <v>78</v>
      </c>
      <c r="C104" s="117"/>
      <c r="D104" s="111"/>
      <c r="E104" s="112"/>
      <c r="F104" s="117"/>
      <c r="G104" s="106"/>
      <c r="H104" s="106"/>
      <c r="I104" s="117"/>
      <c r="J104" s="126"/>
      <c r="K104" s="117"/>
      <c r="L104" s="117"/>
      <c r="M104" s="117"/>
      <c r="N104" s="117"/>
      <c r="O104" s="117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</row>
  </sheetData>
  <sheetProtection algorithmName="SHA-512" hashValue="2Z8UR7xe9TL8lIL2wl0yhwCafCXYsScoaD/R4EzLQ1it+FlLNVyeuL09KU/RYN+2r9ISdMBKckNVGmRrBufDkA==" saltValue="6y4Qy2E4ugRxIIaOXtD5vA==" spinCount="100000" sheet="1" objects="1" scenarios="1"/>
  <protectedRanges>
    <protectedRange sqref="C5:BO104" name="Intervalo1_1"/>
  </protectedRanges>
  <mergeCells count="43">
    <mergeCell ref="BJ3:BJ4"/>
    <mergeCell ref="BL3:BL4"/>
    <mergeCell ref="BN3:BN4"/>
    <mergeCell ref="AX3:AX4"/>
    <mergeCell ref="AZ3:AZ4"/>
    <mergeCell ref="BB3:BB4"/>
    <mergeCell ref="BD3:BD4"/>
    <mergeCell ref="BF3:BF4"/>
    <mergeCell ref="BH3:BH4"/>
    <mergeCell ref="U3:U4"/>
    <mergeCell ref="AV3:AV4"/>
    <mergeCell ref="Y3:Y4"/>
    <mergeCell ref="AA3:AA4"/>
    <mergeCell ref="AC3:AC4"/>
    <mergeCell ref="AE3:AE4"/>
    <mergeCell ref="AG3:AG4"/>
    <mergeCell ref="AI3:AI4"/>
    <mergeCell ref="AJ3:AM3"/>
    <mergeCell ref="AN3:AN4"/>
    <mergeCell ref="AP3:AP4"/>
    <mergeCell ref="AR3:AR4"/>
    <mergeCell ref="AT3:AT4"/>
    <mergeCell ref="N3:N4"/>
    <mergeCell ref="O3:O4"/>
    <mergeCell ref="P3:P4"/>
    <mergeCell ref="Q3:Q4"/>
    <mergeCell ref="S3:S4"/>
    <mergeCell ref="A1:BO1"/>
    <mergeCell ref="A2:BO2"/>
    <mergeCell ref="A3:A4"/>
    <mergeCell ref="B3:B4"/>
    <mergeCell ref="C3:C4"/>
    <mergeCell ref="D3:D4"/>
    <mergeCell ref="E3:E4"/>
    <mergeCell ref="F3:F4"/>
    <mergeCell ref="G3:G4"/>
    <mergeCell ref="H3:H4"/>
    <mergeCell ref="W3:W4"/>
    <mergeCell ref="I3:I4"/>
    <mergeCell ref="J3:J4"/>
    <mergeCell ref="K3:K4"/>
    <mergeCell ref="L3:L4"/>
    <mergeCell ref="M3:M4"/>
  </mergeCells>
  <conditionalFormatting sqref="A5:A104">
    <cfRule type="beginsWith" dxfId="9" priority="1" operator="beginsWith" text="COMPLETO">
      <formula>LEFT(A5,8)="COMPLETO"</formula>
    </cfRule>
    <cfRule type="containsText" dxfId="8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1">
    <dataValidation type="list" allowBlank="1" showInputMessage="1" showErrorMessage="1" sqref="H5:H104" xr:uid="{00000000-0002-0000-0A00-000000000000}">
      <formula1>"Parcial, Completa"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2">
        <x14:dataValidation type="list" allowBlank="1" showInputMessage="1" showErrorMessage="1" xr:uid="{00000000-0002-0000-0A00-000004000000}">
          <x14:formula1>
            <xm:f>Lista!$D$26:$E$26</xm:f>
          </x14:formula1>
          <xm:sqref>G5:G104</xm:sqref>
        </x14:dataValidation>
        <x14:dataValidation type="list" allowBlank="1" showInputMessage="1" showErrorMessage="1" xr:uid="{00000000-0002-0000-0A00-000005000000}">
          <x14:formula1>
            <xm:f>Lista!$C$236:$D$236</xm:f>
          </x14:formula1>
          <xm:sqref>AA5:AA104</xm:sqref>
        </x14:dataValidation>
        <x14:dataValidation type="list" allowBlank="1" showInputMessage="1" showErrorMessage="1" xr:uid="{00000000-0002-0000-0A00-000006000000}">
          <x14:formula1>
            <xm:f>Lista!$A$12:$II$12</xm:f>
          </x14:formula1>
          <xm:sqref>N5:N104</xm:sqref>
        </x14:dataValidation>
        <x14:dataValidation type="list" allowBlank="1" showInputMessage="1" showErrorMessage="1" xr:uid="{00000000-0002-0000-0A00-000007000000}">
          <x14:formula1>
            <xm:f>Lista!$A$19:$F$19</xm:f>
          </x14:formula1>
          <xm:sqref>O5:O104</xm:sqref>
        </x14:dataValidation>
        <x14:dataValidation type="list" allowBlank="1" showInputMessage="1" showErrorMessage="1" xr:uid="{00000000-0002-0000-0A00-000008000000}">
          <x14:formula1>
            <xm:f>Lista!$B$305:$C$305</xm:f>
          </x14:formula1>
          <xm:sqref>R5:R104</xm:sqref>
        </x14:dataValidation>
        <x14:dataValidation type="list" allowBlank="1" showInputMessage="1" showErrorMessage="1" xr:uid="{00000000-0002-0000-0A00-000009000000}">
          <x14:formula1>
            <xm:f>Lista!$C$234</xm:f>
          </x14:formula1>
          <xm:sqref>W5:W104</xm:sqref>
        </x14:dataValidation>
        <x14:dataValidation type="list" allowBlank="1" showInputMessage="1" showErrorMessage="1" xr:uid="{00000000-0002-0000-0A00-00000A000000}">
          <x14:formula1>
            <xm:f>Lista!$V$2</xm:f>
          </x14:formula1>
          <xm:sqref>F5:F104</xm:sqref>
        </x14:dataValidation>
        <x14:dataValidation type="list" allowBlank="1" showInputMessage="1" showErrorMessage="1" xr:uid="{00000000-0002-0000-0A00-00000B000000}">
          <x14:formula1>
            <xm:f>Lista!$B$313:$D$313</xm:f>
          </x14:formula1>
          <xm:sqref>AA5:AA104</xm:sqref>
        </x14:dataValidation>
        <x14:dataValidation type="list" allowBlank="1" showInputMessage="1" showErrorMessage="1" xr:uid="{00000000-0002-0000-0A00-00000C000000}">
          <x14:formula1>
            <xm:f>Lista!$C$237:$F$237</xm:f>
          </x14:formula1>
          <xm:sqref>AC5:AC104</xm:sqref>
        </x14:dataValidation>
        <x14:dataValidation type="list" allowBlank="1" showInputMessage="1" showErrorMessage="1" xr:uid="{00000000-0002-0000-0A00-00000D000000}">
          <x14:formula1>
            <xm:f>Lista!$C$238:$D$238</xm:f>
          </x14:formula1>
          <xm:sqref>AE5:AE104</xm:sqref>
        </x14:dataValidation>
        <x14:dataValidation type="list" allowBlank="1" showInputMessage="1" showErrorMessage="1" xr:uid="{00000000-0002-0000-0A00-000014000000}">
          <x14:formula1>
            <xm:f>Lista!$B$264:$C$264</xm:f>
          </x14:formula1>
          <xm:sqref>Q5:Q104</xm:sqref>
        </x14:dataValidation>
        <x14:dataValidation type="list" allowBlank="1" showInputMessage="1" showErrorMessage="1" xr:uid="{00000000-0002-0000-0A00-000015000000}">
          <x14:formula1>
            <xm:f>Lista!$B$270:$C$270</xm:f>
          </x14:formula1>
          <xm:sqref>AE5:AE104</xm:sqref>
        </x14:dataValidation>
        <x14:dataValidation type="list" allowBlank="1" showInputMessage="1" showErrorMessage="1" xr:uid="{00000000-0002-0000-0A00-000016000000}">
          <x14:formula1>
            <xm:f>Lista!$C$233</xm:f>
          </x14:formula1>
          <xm:sqref>U5:U104</xm:sqref>
        </x14:dataValidation>
        <x14:dataValidation type="list" allowBlank="1" showInputMessage="1" showErrorMessage="1" xr:uid="{00000000-0002-0000-0A00-000017000000}">
          <x14:formula1>
            <xm:f>Lista!$C$235</xm:f>
          </x14:formula1>
          <xm:sqref>Y5:Y104</xm:sqref>
        </x14:dataValidation>
        <x14:dataValidation type="list" allowBlank="1" showInputMessage="1" showErrorMessage="1" xr:uid="{00000000-0002-0000-0A00-000018000000}">
          <x14:formula1>
            <xm:f>Lista!$C$239:$D$239</xm:f>
          </x14:formula1>
          <xm:sqref>AG5:AG104</xm:sqref>
        </x14:dataValidation>
        <x14:dataValidation type="list" allowBlank="1" showInputMessage="1" showErrorMessage="1" xr:uid="{00000000-0002-0000-0A00-000022000000}">
          <x14:formula1>
            <xm:f>Lista!$C$232</xm:f>
          </x14:formula1>
          <xm:sqref>S5:S104</xm:sqref>
        </x14:dataValidation>
        <x14:dataValidation type="list" allowBlank="1" showInputMessage="1" showErrorMessage="1" xr:uid="{00000000-0002-0000-0A00-000023000000}">
          <x14:formula1>
            <xm:f>Lista!$B$269:$G$269</xm:f>
          </x14:formula1>
          <xm:sqref>AC5:AC104</xm:sqref>
        </x14:dataValidation>
        <x14:dataValidation type="list" allowBlank="1" showInputMessage="1" showErrorMessage="1" xr:uid="{51BED818-634F-4E3C-9A69-D1D7684AABBD}">
          <x14:formula1>
            <xm:f>Lista!$C$260:$D$260</xm:f>
          </x14:formula1>
          <xm:sqref>T5:T104</xm:sqref>
        </x14:dataValidation>
        <x14:dataValidation type="list" allowBlank="1" showInputMessage="1" showErrorMessage="1" xr:uid="{75624D6D-935B-4718-A385-2A439837B96E}">
          <x14:formula1>
            <xm:f>Lista!$C$240:$D$240</xm:f>
          </x14:formula1>
          <xm:sqref>AI5:AI104</xm:sqref>
        </x14:dataValidation>
        <x14:dataValidation type="list" allowBlank="1" showInputMessage="1" showErrorMessage="1" xr:uid="{84629EB3-02E0-4CE9-A466-DFFA70560A84}">
          <x14:formula1>
            <xm:f>Lista!$C$244:$D$244</xm:f>
          </x14:formula1>
          <xm:sqref>AN5:AN104</xm:sqref>
        </x14:dataValidation>
        <x14:dataValidation type="list" allowBlank="1" showInputMessage="1" showErrorMessage="1" xr:uid="{F5991A5E-C4EA-4C19-9AB2-0B863B888444}">
          <x14:formula1>
            <xm:f>Lista!$C$245:$D$245</xm:f>
          </x14:formula1>
          <xm:sqref>AP5:AP104</xm:sqref>
        </x14:dataValidation>
        <x14:dataValidation type="list" allowBlank="1" showInputMessage="1" showErrorMessage="1" xr:uid="{D37D3D82-C543-4135-944A-6A382DFEF97D}">
          <x14:formula1>
            <xm:f>Lista!$C$246:$D$246</xm:f>
          </x14:formula1>
          <xm:sqref>AR5:AR104</xm:sqref>
        </x14:dataValidation>
        <x14:dataValidation type="list" allowBlank="1" showInputMessage="1" showErrorMessage="1" xr:uid="{98C12B16-199F-41F1-9998-4F66439C3F3B}">
          <x14:formula1>
            <xm:f>Lista!$C$248:$D$248</xm:f>
          </x14:formula1>
          <xm:sqref>AT5:AT104 AV5:AV104</xm:sqref>
        </x14:dataValidation>
        <x14:dataValidation type="list" allowBlank="1" showInputMessage="1" showErrorMessage="1" xr:uid="{331B4C92-C4A6-45D6-9624-FC9C5CEFBC5D}">
          <x14:formula1>
            <xm:f>Lista!$C$249:$F$249</xm:f>
          </x14:formula1>
          <xm:sqref>AX5:AX104</xm:sqref>
        </x14:dataValidation>
        <x14:dataValidation type="list" allowBlank="1" showInputMessage="1" showErrorMessage="1" xr:uid="{F94C1637-55D1-4E0F-9DC2-1DFA194A509A}">
          <x14:formula1>
            <xm:f>Lista!$C$250:$D$250</xm:f>
          </x14:formula1>
          <xm:sqref>AZ5:AZ104</xm:sqref>
        </x14:dataValidation>
        <x14:dataValidation type="list" allowBlank="1" showInputMessage="1" showErrorMessage="1" xr:uid="{F9A9E694-7277-4A9E-9EB6-BD89DB13EC12}">
          <x14:formula1>
            <xm:f>Lista!$C$251:$F$251</xm:f>
          </x14:formula1>
          <xm:sqref>BB5:BB104</xm:sqref>
        </x14:dataValidation>
        <x14:dataValidation type="list" allowBlank="1" showInputMessage="1" showErrorMessage="1" xr:uid="{E669519D-D30C-4DB0-8B32-DD54FC7764F5}">
          <x14:formula1>
            <xm:f>Lista!$C$252:$D$252</xm:f>
          </x14:formula1>
          <xm:sqref>BD5:BD104</xm:sqref>
        </x14:dataValidation>
        <x14:dataValidation type="list" allowBlank="1" showInputMessage="1" showErrorMessage="1" xr:uid="{2F85E46C-E933-4805-81DB-34D546B34694}">
          <x14:formula1>
            <xm:f>Lista!$C$253:$D$253</xm:f>
          </x14:formula1>
          <xm:sqref>BF5:BF104</xm:sqref>
        </x14:dataValidation>
        <x14:dataValidation type="list" allowBlank="1" showInputMessage="1" showErrorMessage="1" xr:uid="{766B31B1-AAB4-4977-8D83-FA7DA0D0A4B4}">
          <x14:formula1>
            <xm:f>Lista!$C$254:$D$254</xm:f>
          </x14:formula1>
          <xm:sqref>BH5:BH104</xm:sqref>
        </x14:dataValidation>
        <x14:dataValidation type="list" allowBlank="1" showInputMessage="1" showErrorMessage="1" xr:uid="{5694A99B-10AE-4432-A35F-82C4E2E01846}">
          <x14:formula1>
            <xm:f>Lista!$C$255:$D$255</xm:f>
          </x14:formula1>
          <xm:sqref>BJ5:BJ104</xm:sqref>
        </x14:dataValidation>
        <x14:dataValidation type="list" allowBlank="1" showInputMessage="1" showErrorMessage="1" xr:uid="{7828C04F-45E7-49FD-ABF8-0F632968F12A}">
          <x14:formula1>
            <xm:f>Lista!$C$256:$D$256</xm:f>
          </x14:formula1>
          <xm:sqref>BL5:BL104</xm:sqref>
        </x14:dataValidation>
        <x14:dataValidation type="list" allowBlank="1" showInputMessage="1" showErrorMessage="1" xr:uid="{07F5784E-E338-4992-A65E-49AB11029F12}">
          <x14:formula1>
            <xm:f>Lista!$C$257</xm:f>
          </x14:formula1>
          <xm:sqref>BN5:BN104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P104"/>
  <sheetViews>
    <sheetView zoomScaleNormal="100" workbookViewId="0">
      <selection activeCell="A5" sqref="A5"/>
    </sheetView>
  </sheetViews>
  <sheetFormatPr defaultRowHeight="15" x14ac:dyDescent="0.25"/>
  <cols>
    <col min="1" max="1" width="19.140625" bestFit="1" customWidth="1"/>
    <col min="2" max="6" width="14.7109375" customWidth="1"/>
    <col min="7" max="7" width="19.7109375" customWidth="1"/>
    <col min="8" max="11" width="14.7109375" customWidth="1"/>
    <col min="12" max="12" width="15.7109375" customWidth="1"/>
    <col min="13" max="16" width="14.7109375" customWidth="1"/>
    <col min="17" max="17" width="18.7109375" style="17" customWidth="1"/>
    <col min="18" max="18" width="18.7109375" style="16" customWidth="1"/>
    <col min="19" max="19" width="18.7109375" style="17" customWidth="1"/>
    <col min="20" max="20" width="18.7109375" style="16" customWidth="1"/>
    <col min="21" max="21" width="18.7109375" style="17" customWidth="1"/>
    <col min="22" max="22" width="18.7109375" style="16" customWidth="1"/>
    <col min="23" max="23" width="18.7109375" style="17" customWidth="1"/>
    <col min="24" max="24" width="18.7109375" style="16" customWidth="1"/>
    <col min="25" max="25" width="18.7109375" style="17" customWidth="1"/>
    <col min="26" max="26" width="18.7109375" customWidth="1"/>
    <col min="27" max="27" width="18.7109375" style="17" customWidth="1"/>
    <col min="28" max="28" width="18.7109375" style="16" customWidth="1"/>
    <col min="29" max="29" width="18.7109375" style="17" customWidth="1"/>
    <col min="30" max="30" width="18.7109375" style="16" customWidth="1"/>
    <col min="31" max="31" width="18.7109375" style="17" customWidth="1"/>
    <col min="32" max="32" width="18.7109375" style="16" customWidth="1"/>
    <col min="33" max="33" width="18.7109375" style="17" customWidth="1"/>
    <col min="34" max="34" width="18.7109375" style="16" customWidth="1"/>
    <col min="35" max="35" width="18.7109375" style="17" customWidth="1"/>
    <col min="36" max="36" width="18.7109375" style="16" customWidth="1"/>
    <col min="37" max="37" width="18.7109375" style="17" customWidth="1"/>
    <col min="38" max="38" width="18.7109375" style="16" customWidth="1"/>
    <col min="39" max="39" width="18.7109375" style="17" customWidth="1"/>
    <col min="40" max="42" width="18.7109375" style="16" customWidth="1"/>
    <col min="43" max="43" width="18.7109375" style="17" customWidth="1"/>
    <col min="44" max="44" width="18.7109375" style="16" customWidth="1"/>
    <col min="45" max="45" width="18.7109375" style="17" customWidth="1"/>
    <col min="46" max="46" width="18.7109375" style="16" customWidth="1"/>
    <col min="47" max="47" width="18.7109375" style="17" customWidth="1"/>
    <col min="48" max="48" width="18.7109375" style="16" customWidth="1"/>
    <col min="49" max="49" width="18.7109375" style="17" customWidth="1"/>
    <col min="50" max="50" width="18.7109375" style="16" customWidth="1"/>
    <col min="51" max="51" width="18.7109375" style="17" customWidth="1"/>
    <col min="52" max="52" width="18.7109375" style="16" customWidth="1"/>
    <col min="53" max="53" width="18.7109375" style="17" customWidth="1"/>
    <col min="54" max="54" width="18.7109375" customWidth="1"/>
    <col min="55" max="55" width="18.7109375" style="17" customWidth="1"/>
    <col min="56" max="56" width="18.7109375" customWidth="1"/>
    <col min="57" max="57" width="18.7109375" style="17" customWidth="1"/>
    <col min="58" max="89" width="18.7109375" customWidth="1"/>
    <col min="90" max="94" width="19" customWidth="1"/>
  </cols>
  <sheetData>
    <row r="1" spans="1:94" ht="18" x14ac:dyDescent="0.25">
      <c r="A1" s="140" t="s">
        <v>1284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</row>
    <row r="2" spans="1:94" ht="18" x14ac:dyDescent="0.25">
      <c r="A2" s="137" t="s">
        <v>1285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</row>
    <row r="3" spans="1:94" s="1" customFormat="1" ht="45" customHeight="1" x14ac:dyDescent="0.25">
      <c r="A3" s="131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17</v>
      </c>
      <c r="Q3" s="129" t="s">
        <v>18</v>
      </c>
      <c r="R3" s="74" t="s">
        <v>19</v>
      </c>
      <c r="S3" s="129" t="s">
        <v>20</v>
      </c>
      <c r="T3" s="74" t="s">
        <v>21</v>
      </c>
      <c r="U3" s="129" t="s">
        <v>1286</v>
      </c>
      <c r="V3" s="74" t="s">
        <v>1287</v>
      </c>
      <c r="W3" s="129" t="s">
        <v>935</v>
      </c>
      <c r="X3" s="74" t="s">
        <v>936</v>
      </c>
      <c r="Y3" s="129" t="s">
        <v>970</v>
      </c>
      <c r="Z3" s="74" t="s">
        <v>971</v>
      </c>
      <c r="AA3" s="129" t="s">
        <v>26</v>
      </c>
      <c r="AB3" s="74" t="s">
        <v>27</v>
      </c>
      <c r="AC3" s="129" t="s">
        <v>1276</v>
      </c>
      <c r="AD3" s="74" t="s">
        <v>1275</v>
      </c>
      <c r="AE3" s="129" t="s">
        <v>1274</v>
      </c>
      <c r="AF3" s="74" t="s">
        <v>1273</v>
      </c>
      <c r="AG3" s="129" t="s">
        <v>1272</v>
      </c>
      <c r="AH3" s="74" t="s">
        <v>1271</v>
      </c>
      <c r="AI3" s="129" t="s">
        <v>1270</v>
      </c>
      <c r="AJ3" s="74" t="s">
        <v>1269</v>
      </c>
      <c r="AK3" s="129" t="s">
        <v>937</v>
      </c>
      <c r="AL3" s="74" t="s">
        <v>938</v>
      </c>
      <c r="AM3" s="129" t="s">
        <v>884</v>
      </c>
      <c r="AN3" s="144" t="s">
        <v>1268</v>
      </c>
      <c r="AO3" s="152"/>
      <c r="AP3" s="145"/>
      <c r="AQ3" s="129" t="s">
        <v>939</v>
      </c>
      <c r="AR3" s="74" t="s">
        <v>940</v>
      </c>
      <c r="AS3" s="129" t="s">
        <v>926</v>
      </c>
      <c r="AT3" s="74" t="s">
        <v>927</v>
      </c>
      <c r="AU3" s="129" t="s">
        <v>928</v>
      </c>
      <c r="AV3" s="74" t="s">
        <v>929</v>
      </c>
      <c r="AW3" s="129" t="s">
        <v>32</v>
      </c>
      <c r="AX3" s="74" t="s">
        <v>33</v>
      </c>
      <c r="AY3" s="129" t="s">
        <v>1267</v>
      </c>
      <c r="AZ3" s="74" t="s">
        <v>1266</v>
      </c>
      <c r="BA3" s="129" t="s">
        <v>941</v>
      </c>
      <c r="BB3" s="74" t="s">
        <v>942</v>
      </c>
      <c r="BC3" s="129" t="s">
        <v>1288</v>
      </c>
      <c r="BD3" s="74" t="s">
        <v>1289</v>
      </c>
      <c r="BE3" s="129" t="s">
        <v>1263</v>
      </c>
      <c r="BF3" s="74" t="s">
        <v>1262</v>
      </c>
      <c r="BG3" s="129" t="s">
        <v>1261</v>
      </c>
      <c r="BH3" s="74" t="s">
        <v>1260</v>
      </c>
      <c r="BI3" s="129" t="s">
        <v>1309</v>
      </c>
      <c r="BJ3" s="79" t="s">
        <v>1310</v>
      </c>
      <c r="BK3" s="129" t="s">
        <v>930</v>
      </c>
      <c r="BL3" s="74" t="s">
        <v>931</v>
      </c>
      <c r="BM3" s="129" t="s">
        <v>1257</v>
      </c>
      <c r="BN3" s="74" t="s">
        <v>1256</v>
      </c>
      <c r="BO3" s="129" t="s">
        <v>1290</v>
      </c>
      <c r="BP3" s="74" t="s">
        <v>1291</v>
      </c>
      <c r="BQ3" s="129" t="s">
        <v>943</v>
      </c>
      <c r="BR3" s="74" t="s">
        <v>944</v>
      </c>
      <c r="BS3" s="129" t="s">
        <v>1255</v>
      </c>
      <c r="BT3" s="74" t="s">
        <v>1254</v>
      </c>
      <c r="BU3" s="129" t="s">
        <v>1253</v>
      </c>
      <c r="BV3" s="74" t="s">
        <v>1252</v>
      </c>
      <c r="BW3" s="129" t="s">
        <v>740</v>
      </c>
      <c r="BX3" s="74" t="s">
        <v>932</v>
      </c>
      <c r="BY3" s="129" t="s">
        <v>1251</v>
      </c>
      <c r="BZ3" s="74" t="s">
        <v>1250</v>
      </c>
      <c r="CA3" s="129" t="s">
        <v>945</v>
      </c>
      <c r="CB3" s="74" t="s">
        <v>946</v>
      </c>
      <c r="CC3" s="129" t="s">
        <v>1292</v>
      </c>
      <c r="CD3" s="74" t="s">
        <v>1293</v>
      </c>
      <c r="CE3" s="129" t="s">
        <v>1247</v>
      </c>
      <c r="CF3" s="74" t="s">
        <v>1246</v>
      </c>
      <c r="CG3" s="129" t="s">
        <v>1245</v>
      </c>
      <c r="CH3" s="74" t="s">
        <v>1244</v>
      </c>
      <c r="CI3" s="129" t="s">
        <v>1243</v>
      </c>
      <c r="CJ3" s="74" t="s">
        <v>1242</v>
      </c>
      <c r="CK3" s="129" t="s">
        <v>1241</v>
      </c>
      <c r="CL3" s="74" t="s">
        <v>1240</v>
      </c>
      <c r="CM3" s="129" t="s">
        <v>1350</v>
      </c>
      <c r="CN3" s="79" t="s">
        <v>1351</v>
      </c>
      <c r="CO3" s="129" t="s">
        <v>1356</v>
      </c>
      <c r="CP3" s="80" t="s">
        <v>1357</v>
      </c>
    </row>
    <row r="4" spans="1:94" s="1" customFormat="1" ht="20.100000000000001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9"/>
      <c r="R4" s="74" t="s">
        <v>63</v>
      </c>
      <c r="S4" s="129"/>
      <c r="T4" s="74" t="s">
        <v>63</v>
      </c>
      <c r="U4" s="129"/>
      <c r="V4" s="74" t="s">
        <v>821</v>
      </c>
      <c r="W4" s="129"/>
      <c r="X4" s="74" t="s">
        <v>74</v>
      </c>
      <c r="Y4" s="129"/>
      <c r="Z4" s="74" t="s">
        <v>64</v>
      </c>
      <c r="AA4" s="129"/>
      <c r="AB4" s="74" t="s">
        <v>72</v>
      </c>
      <c r="AC4" s="129"/>
      <c r="AD4" s="74" t="s">
        <v>72</v>
      </c>
      <c r="AE4" s="129"/>
      <c r="AF4" s="74" t="s">
        <v>63</v>
      </c>
      <c r="AG4" s="129"/>
      <c r="AH4" s="74" t="s">
        <v>64</v>
      </c>
      <c r="AI4" s="129"/>
      <c r="AJ4" s="74" t="s">
        <v>64</v>
      </c>
      <c r="AK4" s="129"/>
      <c r="AL4" s="74" t="s">
        <v>70</v>
      </c>
      <c r="AM4" s="129"/>
      <c r="AN4" s="74" t="s">
        <v>934</v>
      </c>
      <c r="AO4" s="74" t="s">
        <v>67</v>
      </c>
      <c r="AP4" s="74" t="s">
        <v>743</v>
      </c>
      <c r="AQ4" s="129"/>
      <c r="AR4" s="74" t="s">
        <v>70</v>
      </c>
      <c r="AS4" s="129"/>
      <c r="AT4" s="74" t="s">
        <v>64</v>
      </c>
      <c r="AU4" s="129"/>
      <c r="AV4" s="74" t="s">
        <v>64</v>
      </c>
      <c r="AW4" s="129"/>
      <c r="AX4" s="74" t="s">
        <v>70</v>
      </c>
      <c r="AY4" s="129"/>
      <c r="AZ4" s="74" t="s">
        <v>69</v>
      </c>
      <c r="BA4" s="129"/>
      <c r="BB4" s="74" t="s">
        <v>70</v>
      </c>
      <c r="BC4" s="129"/>
      <c r="BD4" s="74" t="s">
        <v>71</v>
      </c>
      <c r="BE4" s="129"/>
      <c r="BF4" s="74" t="s">
        <v>933</v>
      </c>
      <c r="BG4" s="129"/>
      <c r="BH4" s="74" t="s">
        <v>1229</v>
      </c>
      <c r="BI4" s="129"/>
      <c r="BJ4" s="79" t="s">
        <v>64</v>
      </c>
      <c r="BK4" s="129"/>
      <c r="BL4" s="74" t="s">
        <v>63</v>
      </c>
      <c r="BM4" s="129"/>
      <c r="BN4" s="74" t="s">
        <v>1230</v>
      </c>
      <c r="BO4" s="129"/>
      <c r="BP4" s="74" t="s">
        <v>63</v>
      </c>
      <c r="BQ4" s="129"/>
      <c r="BR4" s="74" t="s">
        <v>73</v>
      </c>
      <c r="BS4" s="129"/>
      <c r="BT4" s="74" t="s">
        <v>63</v>
      </c>
      <c r="BU4" s="129"/>
      <c r="BV4" s="74" t="s">
        <v>63</v>
      </c>
      <c r="BW4" s="129"/>
      <c r="BX4" s="74" t="s">
        <v>76</v>
      </c>
      <c r="BY4" s="129"/>
      <c r="BZ4" s="74" t="s">
        <v>1229</v>
      </c>
      <c r="CA4" s="129"/>
      <c r="CB4" s="74" t="s">
        <v>821</v>
      </c>
      <c r="CC4" s="129"/>
      <c r="CD4" s="74" t="s">
        <v>821</v>
      </c>
      <c r="CE4" s="129"/>
      <c r="CF4" s="74" t="s">
        <v>821</v>
      </c>
      <c r="CG4" s="129"/>
      <c r="CH4" s="74" t="s">
        <v>64</v>
      </c>
      <c r="CI4" s="129"/>
      <c r="CJ4" s="74" t="s">
        <v>65</v>
      </c>
      <c r="CK4" s="129"/>
      <c r="CL4" s="74" t="s">
        <v>63</v>
      </c>
      <c r="CM4" s="129"/>
      <c r="CN4" s="79" t="s">
        <v>65</v>
      </c>
      <c r="CO4" s="129"/>
      <c r="CP4" s="80" t="s">
        <v>1358</v>
      </c>
    </row>
    <row r="5" spans="1:94" s="22" customFormat="1" x14ac:dyDescent="0.25">
      <c r="A5" s="75" t="str">
        <f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121" t="s">
        <v>77</v>
      </c>
      <c r="C5" s="95"/>
      <c r="D5" s="92"/>
      <c r="E5" s="93"/>
      <c r="F5" s="95"/>
      <c r="G5" s="95"/>
      <c r="H5" s="95"/>
      <c r="I5" s="95"/>
      <c r="J5" s="122"/>
      <c r="K5" s="95"/>
      <c r="L5" s="95"/>
      <c r="M5" s="95"/>
      <c r="N5" s="95"/>
      <c r="O5" s="95"/>
      <c r="P5" s="119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</row>
    <row r="6" spans="1:94" s="22" customFormat="1" x14ac:dyDescent="0.25">
      <c r="A6" s="75" t="str">
        <f t="shared" ref="A6:A69" si="0">IF(AND(E6&lt;&gt;"",F6&lt;&gt;"",G6&lt;&gt;"",H6&lt;&gt;"",I6&lt;&gt;"",J6&lt;&gt;"",J6&lt;&gt;"",J6&lt;&gt;"",K6&lt;&gt;"",L6&lt;&gt;"",M6&lt;&gt;"",N6&lt;&gt;"",O6&lt;&gt;"",P6&lt;&gt;"",C6&lt;&gt;"",D6&lt;&gt;""),"COMPLETO",IF(AND(E6="",F6="",G6="",H6="",I6="",J6="",K6="",L6="",M6="",N6="",O6="",P6="",C6="",D6=""),"","INCOMPLETO"))</f>
        <v/>
      </c>
      <c r="B6" s="121" t="s">
        <v>78</v>
      </c>
      <c r="C6" s="99"/>
      <c r="D6" s="92"/>
      <c r="E6" s="93"/>
      <c r="F6" s="99"/>
      <c r="G6" s="95"/>
      <c r="H6" s="95"/>
      <c r="I6" s="99"/>
      <c r="J6" s="123"/>
      <c r="K6" s="99"/>
      <c r="L6" s="99"/>
      <c r="M6" s="99"/>
      <c r="N6" s="99"/>
      <c r="O6" s="99"/>
      <c r="P6" s="119"/>
      <c r="Q6" s="95"/>
      <c r="R6" s="99"/>
      <c r="S6" s="95"/>
      <c r="T6" s="99"/>
      <c r="U6" s="95"/>
      <c r="V6" s="99"/>
      <c r="W6" s="99"/>
      <c r="X6" s="99"/>
      <c r="Y6" s="95"/>
      <c r="Z6" s="99"/>
      <c r="AA6" s="95"/>
      <c r="AB6" s="99"/>
      <c r="AC6" s="95"/>
      <c r="AD6" s="99"/>
      <c r="AE6" s="95"/>
      <c r="AF6" s="99"/>
      <c r="AG6" s="99"/>
      <c r="AH6" s="99"/>
      <c r="AI6" s="95"/>
      <c r="AJ6" s="99"/>
      <c r="AK6" s="95"/>
      <c r="AL6" s="99"/>
      <c r="AM6" s="95"/>
      <c r="AN6" s="99"/>
      <c r="AO6" s="95"/>
      <c r="AP6" s="99"/>
      <c r="AQ6" s="95"/>
      <c r="AR6" s="99"/>
      <c r="AS6" s="95"/>
      <c r="AT6" s="99"/>
      <c r="AU6" s="95"/>
      <c r="AV6" s="99"/>
      <c r="AW6" s="95"/>
      <c r="AX6" s="99"/>
      <c r="AY6" s="95"/>
      <c r="AZ6" s="99"/>
      <c r="BA6" s="95"/>
      <c r="BB6" s="99"/>
      <c r="BC6" s="95"/>
      <c r="BD6" s="99"/>
      <c r="BE6" s="95"/>
      <c r="BF6" s="99"/>
      <c r="BG6" s="95"/>
      <c r="BH6" s="99"/>
      <c r="BI6" s="95"/>
      <c r="BJ6" s="99"/>
      <c r="BK6" s="95"/>
      <c r="BL6" s="99"/>
      <c r="BM6" s="95"/>
      <c r="BN6" s="99"/>
      <c r="BO6" s="95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5"/>
      <c r="CM6" s="99"/>
      <c r="CN6" s="95"/>
      <c r="CO6" s="99"/>
      <c r="CP6" s="95"/>
    </row>
    <row r="7" spans="1:94" s="22" customFormat="1" x14ac:dyDescent="0.25">
      <c r="A7" s="75" t="str">
        <f t="shared" si="0"/>
        <v/>
      </c>
      <c r="B7" s="124" t="s">
        <v>77</v>
      </c>
      <c r="C7" s="106"/>
      <c r="D7" s="111"/>
      <c r="E7" s="112"/>
      <c r="F7" s="106"/>
      <c r="G7" s="106"/>
      <c r="H7" s="106"/>
      <c r="I7" s="106"/>
      <c r="J7" s="125"/>
      <c r="K7" s="106"/>
      <c r="L7" s="106"/>
      <c r="M7" s="106"/>
      <c r="N7" s="106"/>
      <c r="O7" s="106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</row>
    <row r="8" spans="1:94" s="22" customFormat="1" x14ac:dyDescent="0.25">
      <c r="A8" s="75" t="str">
        <f t="shared" si="0"/>
        <v/>
      </c>
      <c r="B8" s="124" t="s">
        <v>78</v>
      </c>
      <c r="C8" s="117"/>
      <c r="D8" s="111"/>
      <c r="E8" s="112"/>
      <c r="F8" s="117"/>
      <c r="G8" s="106"/>
      <c r="H8" s="106"/>
      <c r="I8" s="117"/>
      <c r="J8" s="126"/>
      <c r="K8" s="117"/>
      <c r="L8" s="117"/>
      <c r="M8" s="117"/>
      <c r="N8" s="117"/>
      <c r="O8" s="117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</row>
    <row r="9" spans="1:94" s="22" customFormat="1" x14ac:dyDescent="0.25">
      <c r="A9" s="75" t="str">
        <f t="shared" si="0"/>
        <v/>
      </c>
      <c r="B9" s="121" t="s">
        <v>77</v>
      </c>
      <c r="C9" s="95"/>
      <c r="D9" s="92"/>
      <c r="E9" s="93"/>
      <c r="F9" s="95"/>
      <c r="G9" s="95"/>
      <c r="H9" s="95"/>
      <c r="I9" s="95"/>
      <c r="J9" s="122"/>
      <c r="K9" s="95"/>
      <c r="L9" s="95"/>
      <c r="M9" s="95"/>
      <c r="N9" s="95"/>
      <c r="O9" s="95"/>
      <c r="P9" s="119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</row>
    <row r="10" spans="1:94" s="22" customFormat="1" x14ac:dyDescent="0.25">
      <c r="A10" s="75" t="str">
        <f t="shared" si="0"/>
        <v/>
      </c>
      <c r="B10" s="121" t="s">
        <v>78</v>
      </c>
      <c r="C10" s="99"/>
      <c r="D10" s="92"/>
      <c r="E10" s="93"/>
      <c r="F10" s="99"/>
      <c r="G10" s="95"/>
      <c r="H10" s="95"/>
      <c r="I10" s="99"/>
      <c r="J10" s="123"/>
      <c r="K10" s="99"/>
      <c r="L10" s="99"/>
      <c r="M10" s="99"/>
      <c r="N10" s="99"/>
      <c r="O10" s="99"/>
      <c r="P10" s="119"/>
      <c r="Q10" s="95"/>
      <c r="R10" s="99"/>
      <c r="S10" s="95"/>
      <c r="T10" s="99"/>
      <c r="U10" s="95"/>
      <c r="V10" s="99"/>
      <c r="W10" s="99"/>
      <c r="X10" s="99"/>
      <c r="Y10" s="95"/>
      <c r="Z10" s="99"/>
      <c r="AA10" s="95"/>
      <c r="AB10" s="99"/>
      <c r="AC10" s="95"/>
      <c r="AD10" s="99"/>
      <c r="AE10" s="95"/>
      <c r="AF10" s="99"/>
      <c r="AG10" s="99"/>
      <c r="AH10" s="99"/>
      <c r="AI10" s="95"/>
      <c r="AJ10" s="99"/>
      <c r="AK10" s="95"/>
      <c r="AL10" s="99"/>
      <c r="AM10" s="95"/>
      <c r="AN10" s="99"/>
      <c r="AO10" s="95"/>
      <c r="AP10" s="99"/>
      <c r="AQ10" s="95"/>
      <c r="AR10" s="99"/>
      <c r="AS10" s="95"/>
      <c r="AT10" s="99"/>
      <c r="AU10" s="95"/>
      <c r="AV10" s="99"/>
      <c r="AW10" s="95"/>
      <c r="AX10" s="99"/>
      <c r="AY10" s="95"/>
      <c r="AZ10" s="99"/>
      <c r="BA10" s="95"/>
      <c r="BB10" s="99"/>
      <c r="BC10" s="95"/>
      <c r="BD10" s="99"/>
      <c r="BE10" s="95"/>
      <c r="BF10" s="99"/>
      <c r="BG10" s="95"/>
      <c r="BH10" s="99"/>
      <c r="BI10" s="95"/>
      <c r="BJ10" s="99"/>
      <c r="BK10" s="95"/>
      <c r="BL10" s="99"/>
      <c r="BM10" s="95"/>
      <c r="BN10" s="99"/>
      <c r="BO10" s="95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5"/>
      <c r="CM10" s="99"/>
      <c r="CN10" s="95"/>
      <c r="CO10" s="99"/>
      <c r="CP10" s="95"/>
    </row>
    <row r="11" spans="1:94" s="22" customFormat="1" x14ac:dyDescent="0.25">
      <c r="A11" s="75" t="str">
        <f t="shared" si="0"/>
        <v/>
      </c>
      <c r="B11" s="124" t="s">
        <v>77</v>
      </c>
      <c r="C11" s="106"/>
      <c r="D11" s="111"/>
      <c r="E11" s="112"/>
      <c r="F11" s="106"/>
      <c r="G11" s="106"/>
      <c r="H11" s="106"/>
      <c r="I11" s="106"/>
      <c r="J11" s="125"/>
      <c r="K11" s="106"/>
      <c r="L11" s="106"/>
      <c r="M11" s="106"/>
      <c r="N11" s="106"/>
      <c r="O11" s="106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4" s="22" customFormat="1" x14ac:dyDescent="0.25">
      <c r="A12" s="75" t="str">
        <f t="shared" si="0"/>
        <v/>
      </c>
      <c r="B12" s="124" t="s">
        <v>78</v>
      </c>
      <c r="C12" s="117"/>
      <c r="D12" s="111"/>
      <c r="E12" s="112"/>
      <c r="F12" s="117"/>
      <c r="G12" s="106"/>
      <c r="H12" s="106"/>
      <c r="I12" s="117"/>
      <c r="J12" s="126"/>
      <c r="K12" s="117"/>
      <c r="L12" s="117"/>
      <c r="M12" s="117"/>
      <c r="N12" s="117"/>
      <c r="O12" s="117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</row>
    <row r="13" spans="1:94" s="22" customFormat="1" x14ac:dyDescent="0.25">
      <c r="A13" s="75" t="str">
        <f t="shared" si="0"/>
        <v/>
      </c>
      <c r="B13" s="121" t="s">
        <v>77</v>
      </c>
      <c r="C13" s="95"/>
      <c r="D13" s="92"/>
      <c r="E13" s="93"/>
      <c r="F13" s="95"/>
      <c r="G13" s="95"/>
      <c r="H13" s="95"/>
      <c r="I13" s="95"/>
      <c r="J13" s="122"/>
      <c r="K13" s="95"/>
      <c r="L13" s="95"/>
      <c r="M13" s="95"/>
      <c r="N13" s="95"/>
      <c r="O13" s="95"/>
      <c r="P13" s="119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</row>
    <row r="14" spans="1:94" s="22" customFormat="1" x14ac:dyDescent="0.25">
      <c r="A14" s="75" t="str">
        <f t="shared" si="0"/>
        <v/>
      </c>
      <c r="B14" s="121" t="s">
        <v>78</v>
      </c>
      <c r="C14" s="99"/>
      <c r="D14" s="92"/>
      <c r="E14" s="93"/>
      <c r="F14" s="99"/>
      <c r="G14" s="95"/>
      <c r="H14" s="95"/>
      <c r="I14" s="99"/>
      <c r="J14" s="123"/>
      <c r="K14" s="99"/>
      <c r="L14" s="99"/>
      <c r="M14" s="99"/>
      <c r="N14" s="99"/>
      <c r="O14" s="99"/>
      <c r="P14" s="119"/>
      <c r="Q14" s="95"/>
      <c r="R14" s="99"/>
      <c r="S14" s="95"/>
      <c r="T14" s="99"/>
      <c r="U14" s="95"/>
      <c r="V14" s="99"/>
      <c r="W14" s="99"/>
      <c r="X14" s="99"/>
      <c r="Y14" s="95"/>
      <c r="Z14" s="99"/>
      <c r="AA14" s="95"/>
      <c r="AB14" s="99"/>
      <c r="AC14" s="95"/>
      <c r="AD14" s="99"/>
      <c r="AE14" s="95"/>
      <c r="AF14" s="99"/>
      <c r="AG14" s="99"/>
      <c r="AH14" s="99"/>
      <c r="AI14" s="95"/>
      <c r="AJ14" s="99"/>
      <c r="AK14" s="95"/>
      <c r="AL14" s="99"/>
      <c r="AM14" s="95"/>
      <c r="AN14" s="99"/>
      <c r="AO14" s="95"/>
      <c r="AP14" s="99"/>
      <c r="AQ14" s="95"/>
      <c r="AR14" s="99"/>
      <c r="AS14" s="95"/>
      <c r="AT14" s="99"/>
      <c r="AU14" s="95"/>
      <c r="AV14" s="99"/>
      <c r="AW14" s="95"/>
      <c r="AX14" s="99"/>
      <c r="AY14" s="95"/>
      <c r="AZ14" s="99"/>
      <c r="BA14" s="95"/>
      <c r="BB14" s="99"/>
      <c r="BC14" s="95"/>
      <c r="BD14" s="99"/>
      <c r="BE14" s="95"/>
      <c r="BF14" s="99"/>
      <c r="BG14" s="95"/>
      <c r="BH14" s="99"/>
      <c r="BI14" s="95"/>
      <c r="BJ14" s="99"/>
      <c r="BK14" s="95"/>
      <c r="BL14" s="99"/>
      <c r="BM14" s="95"/>
      <c r="BN14" s="99"/>
      <c r="BO14" s="95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5"/>
      <c r="CM14" s="99"/>
      <c r="CN14" s="95"/>
      <c r="CO14" s="99"/>
      <c r="CP14" s="95"/>
    </row>
    <row r="15" spans="1:94" s="22" customFormat="1" x14ac:dyDescent="0.25">
      <c r="A15" s="75" t="str">
        <f t="shared" si="0"/>
        <v/>
      </c>
      <c r="B15" s="124" t="s">
        <v>77</v>
      </c>
      <c r="C15" s="106"/>
      <c r="D15" s="111"/>
      <c r="E15" s="112"/>
      <c r="F15" s="106"/>
      <c r="G15" s="106"/>
      <c r="H15" s="106"/>
      <c r="I15" s="106"/>
      <c r="J15" s="125"/>
      <c r="K15" s="106"/>
      <c r="L15" s="106"/>
      <c r="M15" s="106"/>
      <c r="N15" s="106"/>
      <c r="O15" s="106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</row>
    <row r="16" spans="1:94" s="22" customFormat="1" x14ac:dyDescent="0.25">
      <c r="A16" s="75" t="str">
        <f t="shared" si="0"/>
        <v/>
      </c>
      <c r="B16" s="124" t="s">
        <v>78</v>
      </c>
      <c r="C16" s="117"/>
      <c r="D16" s="111"/>
      <c r="E16" s="112"/>
      <c r="F16" s="117"/>
      <c r="G16" s="106"/>
      <c r="H16" s="106"/>
      <c r="I16" s="117"/>
      <c r="J16" s="126"/>
      <c r="K16" s="117"/>
      <c r="L16" s="117"/>
      <c r="M16" s="117"/>
      <c r="N16" s="117"/>
      <c r="O16" s="117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</row>
    <row r="17" spans="1:94" s="22" customFormat="1" x14ac:dyDescent="0.25">
      <c r="A17" s="75" t="str">
        <f t="shared" si="0"/>
        <v/>
      </c>
      <c r="B17" s="121" t="s">
        <v>77</v>
      </c>
      <c r="C17" s="95"/>
      <c r="D17" s="92"/>
      <c r="E17" s="93"/>
      <c r="F17" s="95"/>
      <c r="G17" s="95"/>
      <c r="H17" s="95"/>
      <c r="I17" s="95"/>
      <c r="J17" s="122"/>
      <c r="K17" s="95"/>
      <c r="L17" s="95"/>
      <c r="M17" s="95"/>
      <c r="N17" s="95"/>
      <c r="O17" s="95"/>
      <c r="P17" s="119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</row>
    <row r="18" spans="1:94" s="22" customFormat="1" x14ac:dyDescent="0.25">
      <c r="A18" s="75" t="str">
        <f t="shared" si="0"/>
        <v/>
      </c>
      <c r="B18" s="121" t="s">
        <v>78</v>
      </c>
      <c r="C18" s="99"/>
      <c r="D18" s="92"/>
      <c r="E18" s="93"/>
      <c r="F18" s="99"/>
      <c r="G18" s="95"/>
      <c r="H18" s="95"/>
      <c r="I18" s="99"/>
      <c r="J18" s="123"/>
      <c r="K18" s="99"/>
      <c r="L18" s="99"/>
      <c r="M18" s="99"/>
      <c r="N18" s="99"/>
      <c r="O18" s="99"/>
      <c r="P18" s="119"/>
      <c r="Q18" s="95"/>
      <c r="R18" s="99"/>
      <c r="S18" s="95"/>
      <c r="T18" s="99"/>
      <c r="U18" s="95"/>
      <c r="V18" s="99"/>
      <c r="W18" s="99"/>
      <c r="X18" s="99"/>
      <c r="Y18" s="95"/>
      <c r="Z18" s="99"/>
      <c r="AA18" s="95"/>
      <c r="AB18" s="99"/>
      <c r="AC18" s="95"/>
      <c r="AD18" s="99"/>
      <c r="AE18" s="95"/>
      <c r="AF18" s="99"/>
      <c r="AG18" s="99"/>
      <c r="AH18" s="99"/>
      <c r="AI18" s="95"/>
      <c r="AJ18" s="99"/>
      <c r="AK18" s="95"/>
      <c r="AL18" s="99"/>
      <c r="AM18" s="95"/>
      <c r="AN18" s="99"/>
      <c r="AO18" s="95"/>
      <c r="AP18" s="99"/>
      <c r="AQ18" s="95"/>
      <c r="AR18" s="99"/>
      <c r="AS18" s="95"/>
      <c r="AT18" s="99"/>
      <c r="AU18" s="95"/>
      <c r="AV18" s="99"/>
      <c r="AW18" s="95"/>
      <c r="AX18" s="99"/>
      <c r="AY18" s="95"/>
      <c r="AZ18" s="99"/>
      <c r="BA18" s="95"/>
      <c r="BB18" s="99"/>
      <c r="BC18" s="95"/>
      <c r="BD18" s="99"/>
      <c r="BE18" s="95"/>
      <c r="BF18" s="99"/>
      <c r="BG18" s="95"/>
      <c r="BH18" s="99"/>
      <c r="BI18" s="95"/>
      <c r="BJ18" s="99"/>
      <c r="BK18" s="95"/>
      <c r="BL18" s="99"/>
      <c r="BM18" s="95"/>
      <c r="BN18" s="99"/>
      <c r="BO18" s="95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5"/>
      <c r="CM18" s="99"/>
      <c r="CN18" s="95"/>
      <c r="CO18" s="99"/>
      <c r="CP18" s="95"/>
    </row>
    <row r="19" spans="1:94" s="22" customFormat="1" x14ac:dyDescent="0.25">
      <c r="A19" s="75" t="str">
        <f t="shared" si="0"/>
        <v/>
      </c>
      <c r="B19" s="124" t="s">
        <v>77</v>
      </c>
      <c r="C19" s="106"/>
      <c r="D19" s="111"/>
      <c r="E19" s="112"/>
      <c r="F19" s="106"/>
      <c r="G19" s="106"/>
      <c r="H19" s="106"/>
      <c r="I19" s="106"/>
      <c r="J19" s="125"/>
      <c r="K19" s="106"/>
      <c r="L19" s="106"/>
      <c r="M19" s="106"/>
      <c r="N19" s="106"/>
      <c r="O19" s="106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</row>
    <row r="20" spans="1:94" s="22" customFormat="1" x14ac:dyDescent="0.25">
      <c r="A20" s="75" t="str">
        <f t="shared" si="0"/>
        <v/>
      </c>
      <c r="B20" s="124" t="s">
        <v>78</v>
      </c>
      <c r="C20" s="117"/>
      <c r="D20" s="111"/>
      <c r="E20" s="112"/>
      <c r="F20" s="117"/>
      <c r="G20" s="106"/>
      <c r="H20" s="106"/>
      <c r="I20" s="117"/>
      <c r="J20" s="126"/>
      <c r="K20" s="117"/>
      <c r="L20" s="117"/>
      <c r="M20" s="117"/>
      <c r="N20" s="117"/>
      <c r="O20" s="117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</row>
    <row r="21" spans="1:94" s="22" customFormat="1" x14ac:dyDescent="0.25">
      <c r="A21" s="75" t="str">
        <f t="shared" si="0"/>
        <v/>
      </c>
      <c r="B21" s="121" t="s">
        <v>77</v>
      </c>
      <c r="C21" s="95"/>
      <c r="D21" s="92"/>
      <c r="E21" s="93"/>
      <c r="F21" s="95"/>
      <c r="G21" s="95"/>
      <c r="H21" s="95"/>
      <c r="I21" s="95"/>
      <c r="J21" s="122"/>
      <c r="K21" s="95"/>
      <c r="L21" s="95"/>
      <c r="M21" s="95"/>
      <c r="N21" s="95"/>
      <c r="O21" s="95"/>
      <c r="P21" s="119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</row>
    <row r="22" spans="1:94" s="22" customFormat="1" x14ac:dyDescent="0.25">
      <c r="A22" s="75" t="str">
        <f t="shared" si="0"/>
        <v/>
      </c>
      <c r="B22" s="121" t="s">
        <v>78</v>
      </c>
      <c r="C22" s="99"/>
      <c r="D22" s="92"/>
      <c r="E22" s="93"/>
      <c r="F22" s="99"/>
      <c r="G22" s="95"/>
      <c r="H22" s="95"/>
      <c r="I22" s="99"/>
      <c r="J22" s="123"/>
      <c r="K22" s="99"/>
      <c r="L22" s="99"/>
      <c r="M22" s="99"/>
      <c r="N22" s="99"/>
      <c r="O22" s="99"/>
      <c r="P22" s="119"/>
      <c r="Q22" s="95"/>
      <c r="R22" s="99"/>
      <c r="S22" s="95"/>
      <c r="T22" s="99"/>
      <c r="U22" s="95"/>
      <c r="V22" s="99"/>
      <c r="W22" s="99"/>
      <c r="X22" s="99"/>
      <c r="Y22" s="95"/>
      <c r="Z22" s="99"/>
      <c r="AA22" s="95"/>
      <c r="AB22" s="99"/>
      <c r="AC22" s="95"/>
      <c r="AD22" s="99"/>
      <c r="AE22" s="95"/>
      <c r="AF22" s="99"/>
      <c r="AG22" s="99"/>
      <c r="AH22" s="99"/>
      <c r="AI22" s="95"/>
      <c r="AJ22" s="99"/>
      <c r="AK22" s="95"/>
      <c r="AL22" s="99"/>
      <c r="AM22" s="95"/>
      <c r="AN22" s="99"/>
      <c r="AO22" s="95"/>
      <c r="AP22" s="99"/>
      <c r="AQ22" s="95"/>
      <c r="AR22" s="99"/>
      <c r="AS22" s="95"/>
      <c r="AT22" s="99"/>
      <c r="AU22" s="95"/>
      <c r="AV22" s="99"/>
      <c r="AW22" s="95"/>
      <c r="AX22" s="99"/>
      <c r="AY22" s="95"/>
      <c r="AZ22" s="99"/>
      <c r="BA22" s="95"/>
      <c r="BB22" s="99"/>
      <c r="BC22" s="95"/>
      <c r="BD22" s="99"/>
      <c r="BE22" s="95"/>
      <c r="BF22" s="99"/>
      <c r="BG22" s="95"/>
      <c r="BH22" s="99"/>
      <c r="BI22" s="95"/>
      <c r="BJ22" s="99"/>
      <c r="BK22" s="95"/>
      <c r="BL22" s="99"/>
      <c r="BM22" s="95"/>
      <c r="BN22" s="99"/>
      <c r="BO22" s="95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5"/>
      <c r="CM22" s="99"/>
      <c r="CN22" s="95"/>
      <c r="CO22" s="99"/>
      <c r="CP22" s="95"/>
    </row>
    <row r="23" spans="1:94" s="22" customFormat="1" x14ac:dyDescent="0.25">
      <c r="A23" s="75" t="str">
        <f t="shared" si="0"/>
        <v/>
      </c>
      <c r="B23" s="124" t="s">
        <v>77</v>
      </c>
      <c r="C23" s="106"/>
      <c r="D23" s="111"/>
      <c r="E23" s="112"/>
      <c r="F23" s="106"/>
      <c r="G23" s="106"/>
      <c r="H23" s="106"/>
      <c r="I23" s="106"/>
      <c r="J23" s="125"/>
      <c r="K23" s="106"/>
      <c r="L23" s="106"/>
      <c r="M23" s="106"/>
      <c r="N23" s="106"/>
      <c r="O23" s="106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</row>
    <row r="24" spans="1:94" s="22" customFormat="1" x14ac:dyDescent="0.25">
      <c r="A24" s="75" t="str">
        <f t="shared" si="0"/>
        <v/>
      </c>
      <c r="B24" s="124" t="s">
        <v>78</v>
      </c>
      <c r="C24" s="117"/>
      <c r="D24" s="111"/>
      <c r="E24" s="112"/>
      <c r="F24" s="117"/>
      <c r="G24" s="106"/>
      <c r="H24" s="106"/>
      <c r="I24" s="117"/>
      <c r="J24" s="126"/>
      <c r="K24" s="117"/>
      <c r="L24" s="117"/>
      <c r="M24" s="117"/>
      <c r="N24" s="117"/>
      <c r="O24" s="117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</row>
    <row r="25" spans="1:94" s="22" customFormat="1" x14ac:dyDescent="0.25">
      <c r="A25" s="75" t="str">
        <f>IF(AND(E25&lt;&gt;"",F25&lt;&gt;"",G25&lt;&gt;"",H25&lt;&gt;"",I25&lt;&gt;"",J25&lt;&gt;"",J25&lt;&gt;"",J25&lt;&gt;"",K25&lt;&gt;"",L25&lt;&gt;"",M25&lt;&gt;"",N25&lt;&gt;"",O25&lt;&gt;"",P25&lt;&gt;"",C25&lt;&gt;"",D25&lt;&gt;""),"COMPLETO",IF(AND(E25="",F25="",G25="",H25="",I25="",J25="",K25="",L25="",M25="",N25="",O25="",P25="",C25="",D25=""),"","INCOMPLETO"))</f>
        <v/>
      </c>
      <c r="B25" s="121" t="s">
        <v>77</v>
      </c>
      <c r="C25" s="95"/>
      <c r="D25" s="92"/>
      <c r="E25" s="93"/>
      <c r="F25" s="95"/>
      <c r="G25" s="95"/>
      <c r="H25" s="95"/>
      <c r="I25" s="95"/>
      <c r="J25" s="122"/>
      <c r="K25" s="95"/>
      <c r="L25" s="95"/>
      <c r="M25" s="95"/>
      <c r="N25" s="95"/>
      <c r="O25" s="95"/>
      <c r="P25" s="119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</row>
    <row r="26" spans="1:94" s="22" customFormat="1" x14ac:dyDescent="0.25">
      <c r="A26" s="75" t="str">
        <f t="shared" si="0"/>
        <v/>
      </c>
      <c r="B26" s="121" t="s">
        <v>78</v>
      </c>
      <c r="C26" s="99"/>
      <c r="D26" s="92"/>
      <c r="E26" s="93"/>
      <c r="F26" s="99"/>
      <c r="G26" s="95"/>
      <c r="H26" s="95"/>
      <c r="I26" s="99"/>
      <c r="J26" s="123"/>
      <c r="K26" s="99"/>
      <c r="L26" s="99"/>
      <c r="M26" s="99"/>
      <c r="N26" s="99"/>
      <c r="O26" s="99"/>
      <c r="P26" s="119"/>
      <c r="Q26" s="95"/>
      <c r="R26" s="99"/>
      <c r="S26" s="95"/>
      <c r="T26" s="99"/>
      <c r="U26" s="95"/>
      <c r="V26" s="99"/>
      <c r="W26" s="99"/>
      <c r="X26" s="99"/>
      <c r="Y26" s="95"/>
      <c r="Z26" s="99"/>
      <c r="AA26" s="95"/>
      <c r="AB26" s="99"/>
      <c r="AC26" s="95"/>
      <c r="AD26" s="99"/>
      <c r="AE26" s="95"/>
      <c r="AF26" s="99"/>
      <c r="AG26" s="99"/>
      <c r="AH26" s="99"/>
      <c r="AI26" s="95"/>
      <c r="AJ26" s="99"/>
      <c r="AK26" s="95"/>
      <c r="AL26" s="99"/>
      <c r="AM26" s="95"/>
      <c r="AN26" s="99"/>
      <c r="AO26" s="95"/>
      <c r="AP26" s="99"/>
      <c r="AQ26" s="95"/>
      <c r="AR26" s="99"/>
      <c r="AS26" s="95"/>
      <c r="AT26" s="99"/>
      <c r="AU26" s="95"/>
      <c r="AV26" s="99"/>
      <c r="AW26" s="95"/>
      <c r="AX26" s="99"/>
      <c r="AY26" s="95"/>
      <c r="AZ26" s="99"/>
      <c r="BA26" s="95"/>
      <c r="BB26" s="99"/>
      <c r="BC26" s="95"/>
      <c r="BD26" s="99"/>
      <c r="BE26" s="95"/>
      <c r="BF26" s="99"/>
      <c r="BG26" s="95"/>
      <c r="BH26" s="99"/>
      <c r="BI26" s="95"/>
      <c r="BJ26" s="99"/>
      <c r="BK26" s="95"/>
      <c r="BL26" s="99"/>
      <c r="BM26" s="95"/>
      <c r="BN26" s="99"/>
      <c r="BO26" s="95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5"/>
      <c r="CM26" s="99"/>
      <c r="CN26" s="95"/>
      <c r="CO26" s="99"/>
      <c r="CP26" s="95"/>
    </row>
    <row r="27" spans="1:94" s="22" customFormat="1" x14ac:dyDescent="0.25">
      <c r="A27" s="75" t="str">
        <f t="shared" si="0"/>
        <v/>
      </c>
      <c r="B27" s="124" t="s">
        <v>77</v>
      </c>
      <c r="C27" s="106"/>
      <c r="D27" s="111"/>
      <c r="E27" s="112"/>
      <c r="F27" s="106"/>
      <c r="G27" s="106"/>
      <c r="H27" s="106"/>
      <c r="I27" s="106"/>
      <c r="J27" s="125"/>
      <c r="K27" s="106"/>
      <c r="L27" s="106"/>
      <c r="M27" s="106"/>
      <c r="N27" s="106"/>
      <c r="O27" s="106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</row>
    <row r="28" spans="1:94" s="22" customFormat="1" x14ac:dyDescent="0.25">
      <c r="A28" s="75" t="str">
        <f t="shared" si="0"/>
        <v/>
      </c>
      <c r="B28" s="124" t="s">
        <v>78</v>
      </c>
      <c r="C28" s="117"/>
      <c r="D28" s="111"/>
      <c r="E28" s="112"/>
      <c r="F28" s="117"/>
      <c r="G28" s="106"/>
      <c r="H28" s="106"/>
      <c r="I28" s="117"/>
      <c r="J28" s="126"/>
      <c r="K28" s="117"/>
      <c r="L28" s="117"/>
      <c r="M28" s="117"/>
      <c r="N28" s="117"/>
      <c r="O28" s="117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</row>
    <row r="29" spans="1:94" s="22" customFormat="1" x14ac:dyDescent="0.25">
      <c r="A29" s="75" t="str">
        <f t="shared" si="0"/>
        <v/>
      </c>
      <c r="B29" s="121" t="s">
        <v>77</v>
      </c>
      <c r="C29" s="95"/>
      <c r="D29" s="92"/>
      <c r="E29" s="93"/>
      <c r="F29" s="95"/>
      <c r="G29" s="95"/>
      <c r="H29" s="95"/>
      <c r="I29" s="95"/>
      <c r="J29" s="122"/>
      <c r="K29" s="95"/>
      <c r="L29" s="95"/>
      <c r="M29" s="95"/>
      <c r="N29" s="95"/>
      <c r="O29" s="95"/>
      <c r="P29" s="119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</row>
    <row r="30" spans="1:94" s="22" customFormat="1" x14ac:dyDescent="0.25">
      <c r="A30" s="75" t="str">
        <f t="shared" si="0"/>
        <v/>
      </c>
      <c r="B30" s="121" t="s">
        <v>78</v>
      </c>
      <c r="C30" s="99"/>
      <c r="D30" s="92"/>
      <c r="E30" s="93"/>
      <c r="F30" s="99"/>
      <c r="G30" s="95"/>
      <c r="H30" s="95"/>
      <c r="I30" s="99"/>
      <c r="J30" s="123"/>
      <c r="K30" s="99"/>
      <c r="L30" s="99"/>
      <c r="M30" s="99"/>
      <c r="N30" s="99"/>
      <c r="O30" s="99"/>
      <c r="P30" s="119"/>
      <c r="Q30" s="95"/>
      <c r="R30" s="99"/>
      <c r="S30" s="95"/>
      <c r="T30" s="99"/>
      <c r="U30" s="95"/>
      <c r="V30" s="99"/>
      <c r="W30" s="99"/>
      <c r="X30" s="99"/>
      <c r="Y30" s="95"/>
      <c r="Z30" s="99"/>
      <c r="AA30" s="95"/>
      <c r="AB30" s="99"/>
      <c r="AC30" s="95"/>
      <c r="AD30" s="99"/>
      <c r="AE30" s="95"/>
      <c r="AF30" s="99"/>
      <c r="AG30" s="99"/>
      <c r="AH30" s="99"/>
      <c r="AI30" s="95"/>
      <c r="AJ30" s="99"/>
      <c r="AK30" s="95"/>
      <c r="AL30" s="99"/>
      <c r="AM30" s="95"/>
      <c r="AN30" s="99"/>
      <c r="AO30" s="95"/>
      <c r="AP30" s="99"/>
      <c r="AQ30" s="95"/>
      <c r="AR30" s="99"/>
      <c r="AS30" s="95"/>
      <c r="AT30" s="99"/>
      <c r="AU30" s="95"/>
      <c r="AV30" s="99"/>
      <c r="AW30" s="95"/>
      <c r="AX30" s="99"/>
      <c r="AY30" s="95"/>
      <c r="AZ30" s="99"/>
      <c r="BA30" s="95"/>
      <c r="BB30" s="99"/>
      <c r="BC30" s="95"/>
      <c r="BD30" s="99"/>
      <c r="BE30" s="95"/>
      <c r="BF30" s="99"/>
      <c r="BG30" s="95"/>
      <c r="BH30" s="99"/>
      <c r="BI30" s="95"/>
      <c r="BJ30" s="99"/>
      <c r="BK30" s="95"/>
      <c r="BL30" s="99"/>
      <c r="BM30" s="95"/>
      <c r="BN30" s="99"/>
      <c r="BO30" s="95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5"/>
      <c r="CM30" s="99"/>
      <c r="CN30" s="95"/>
      <c r="CO30" s="99"/>
      <c r="CP30" s="95"/>
    </row>
    <row r="31" spans="1:94" s="22" customFormat="1" x14ac:dyDescent="0.25">
      <c r="A31" s="75" t="str">
        <f t="shared" si="0"/>
        <v/>
      </c>
      <c r="B31" s="124" t="s">
        <v>77</v>
      </c>
      <c r="C31" s="106"/>
      <c r="D31" s="111"/>
      <c r="E31" s="112"/>
      <c r="F31" s="106"/>
      <c r="G31" s="106"/>
      <c r="H31" s="106"/>
      <c r="I31" s="106"/>
      <c r="J31" s="125"/>
      <c r="K31" s="106"/>
      <c r="L31" s="106"/>
      <c r="M31" s="106"/>
      <c r="N31" s="106"/>
      <c r="O31" s="106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</row>
    <row r="32" spans="1:94" s="22" customFormat="1" x14ac:dyDescent="0.25">
      <c r="A32" s="75" t="str">
        <f t="shared" si="0"/>
        <v/>
      </c>
      <c r="B32" s="124" t="s">
        <v>78</v>
      </c>
      <c r="C32" s="117"/>
      <c r="D32" s="111"/>
      <c r="E32" s="112"/>
      <c r="F32" s="117"/>
      <c r="G32" s="106"/>
      <c r="H32" s="106"/>
      <c r="I32" s="117"/>
      <c r="J32" s="126"/>
      <c r="K32" s="117"/>
      <c r="L32" s="117"/>
      <c r="M32" s="117"/>
      <c r="N32" s="117"/>
      <c r="O32" s="117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</row>
    <row r="33" spans="1:94" s="22" customFormat="1" x14ac:dyDescent="0.25">
      <c r="A33" s="75" t="str">
        <f t="shared" si="0"/>
        <v/>
      </c>
      <c r="B33" s="121" t="s">
        <v>77</v>
      </c>
      <c r="C33" s="95"/>
      <c r="D33" s="92"/>
      <c r="E33" s="93"/>
      <c r="F33" s="95"/>
      <c r="G33" s="95"/>
      <c r="H33" s="95"/>
      <c r="I33" s="95"/>
      <c r="J33" s="122"/>
      <c r="K33" s="95"/>
      <c r="L33" s="95"/>
      <c r="M33" s="95"/>
      <c r="N33" s="95"/>
      <c r="O33" s="95"/>
      <c r="P33" s="119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</row>
    <row r="34" spans="1:94" s="22" customFormat="1" x14ac:dyDescent="0.25">
      <c r="A34" s="75" t="str">
        <f t="shared" si="0"/>
        <v/>
      </c>
      <c r="B34" s="121" t="s">
        <v>78</v>
      </c>
      <c r="C34" s="99"/>
      <c r="D34" s="92"/>
      <c r="E34" s="93"/>
      <c r="F34" s="99"/>
      <c r="G34" s="95"/>
      <c r="H34" s="95"/>
      <c r="I34" s="99"/>
      <c r="J34" s="123"/>
      <c r="K34" s="99"/>
      <c r="L34" s="99"/>
      <c r="M34" s="99"/>
      <c r="N34" s="99"/>
      <c r="O34" s="99"/>
      <c r="P34" s="119"/>
      <c r="Q34" s="95"/>
      <c r="R34" s="99"/>
      <c r="S34" s="95"/>
      <c r="T34" s="99"/>
      <c r="U34" s="95"/>
      <c r="V34" s="99"/>
      <c r="W34" s="99"/>
      <c r="X34" s="99"/>
      <c r="Y34" s="95"/>
      <c r="Z34" s="99"/>
      <c r="AA34" s="95"/>
      <c r="AB34" s="99"/>
      <c r="AC34" s="95"/>
      <c r="AD34" s="99"/>
      <c r="AE34" s="95"/>
      <c r="AF34" s="99"/>
      <c r="AG34" s="99"/>
      <c r="AH34" s="99"/>
      <c r="AI34" s="95"/>
      <c r="AJ34" s="99"/>
      <c r="AK34" s="95"/>
      <c r="AL34" s="99"/>
      <c r="AM34" s="95"/>
      <c r="AN34" s="99"/>
      <c r="AO34" s="95"/>
      <c r="AP34" s="99"/>
      <c r="AQ34" s="95"/>
      <c r="AR34" s="99"/>
      <c r="AS34" s="95"/>
      <c r="AT34" s="99"/>
      <c r="AU34" s="95"/>
      <c r="AV34" s="99"/>
      <c r="AW34" s="95"/>
      <c r="AX34" s="99"/>
      <c r="AY34" s="95"/>
      <c r="AZ34" s="99"/>
      <c r="BA34" s="95"/>
      <c r="BB34" s="99"/>
      <c r="BC34" s="95"/>
      <c r="BD34" s="99"/>
      <c r="BE34" s="95"/>
      <c r="BF34" s="99"/>
      <c r="BG34" s="95"/>
      <c r="BH34" s="99"/>
      <c r="BI34" s="95"/>
      <c r="BJ34" s="99"/>
      <c r="BK34" s="95"/>
      <c r="BL34" s="99"/>
      <c r="BM34" s="95"/>
      <c r="BN34" s="99"/>
      <c r="BO34" s="95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5"/>
      <c r="CM34" s="99"/>
      <c r="CN34" s="95"/>
      <c r="CO34" s="99"/>
      <c r="CP34" s="95"/>
    </row>
    <row r="35" spans="1:94" s="22" customFormat="1" x14ac:dyDescent="0.25">
      <c r="A35" s="75" t="str">
        <f t="shared" si="0"/>
        <v/>
      </c>
      <c r="B35" s="124" t="s">
        <v>77</v>
      </c>
      <c r="C35" s="106"/>
      <c r="D35" s="111"/>
      <c r="E35" s="112"/>
      <c r="F35" s="106"/>
      <c r="G35" s="106"/>
      <c r="H35" s="106"/>
      <c r="I35" s="106"/>
      <c r="J35" s="125"/>
      <c r="K35" s="106"/>
      <c r="L35" s="106"/>
      <c r="M35" s="106"/>
      <c r="N35" s="106"/>
      <c r="O35" s="106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</row>
    <row r="36" spans="1:94" s="22" customFormat="1" x14ac:dyDescent="0.25">
      <c r="A36" s="75" t="str">
        <f t="shared" si="0"/>
        <v/>
      </c>
      <c r="B36" s="124" t="s">
        <v>78</v>
      </c>
      <c r="C36" s="117"/>
      <c r="D36" s="111"/>
      <c r="E36" s="112"/>
      <c r="F36" s="117"/>
      <c r="G36" s="106"/>
      <c r="H36" s="106"/>
      <c r="I36" s="117"/>
      <c r="J36" s="126"/>
      <c r="K36" s="117"/>
      <c r="L36" s="117"/>
      <c r="M36" s="117"/>
      <c r="N36" s="117"/>
      <c r="O36" s="117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</row>
    <row r="37" spans="1:94" s="22" customFormat="1" x14ac:dyDescent="0.25">
      <c r="A37" s="75" t="str">
        <f t="shared" si="0"/>
        <v/>
      </c>
      <c r="B37" s="121" t="s">
        <v>77</v>
      </c>
      <c r="C37" s="95"/>
      <c r="D37" s="92"/>
      <c r="E37" s="93"/>
      <c r="F37" s="95"/>
      <c r="G37" s="95"/>
      <c r="H37" s="95"/>
      <c r="I37" s="95"/>
      <c r="J37" s="122"/>
      <c r="K37" s="95"/>
      <c r="L37" s="95"/>
      <c r="M37" s="95"/>
      <c r="N37" s="95"/>
      <c r="O37" s="95"/>
      <c r="P37" s="119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</row>
    <row r="38" spans="1:94" s="22" customFormat="1" x14ac:dyDescent="0.25">
      <c r="A38" s="75" t="str">
        <f t="shared" si="0"/>
        <v/>
      </c>
      <c r="B38" s="121" t="s">
        <v>78</v>
      </c>
      <c r="C38" s="99"/>
      <c r="D38" s="92"/>
      <c r="E38" s="93"/>
      <c r="F38" s="99"/>
      <c r="G38" s="95"/>
      <c r="H38" s="95"/>
      <c r="I38" s="99"/>
      <c r="J38" s="123"/>
      <c r="K38" s="99"/>
      <c r="L38" s="99"/>
      <c r="M38" s="99"/>
      <c r="N38" s="99"/>
      <c r="O38" s="99"/>
      <c r="P38" s="119"/>
      <c r="Q38" s="95"/>
      <c r="R38" s="99"/>
      <c r="S38" s="95"/>
      <c r="T38" s="99"/>
      <c r="U38" s="95"/>
      <c r="V38" s="99"/>
      <c r="W38" s="99"/>
      <c r="X38" s="99"/>
      <c r="Y38" s="95"/>
      <c r="Z38" s="99"/>
      <c r="AA38" s="95"/>
      <c r="AB38" s="99"/>
      <c r="AC38" s="95"/>
      <c r="AD38" s="99"/>
      <c r="AE38" s="95"/>
      <c r="AF38" s="99"/>
      <c r="AG38" s="99"/>
      <c r="AH38" s="99"/>
      <c r="AI38" s="95"/>
      <c r="AJ38" s="99"/>
      <c r="AK38" s="95"/>
      <c r="AL38" s="99"/>
      <c r="AM38" s="95"/>
      <c r="AN38" s="99"/>
      <c r="AO38" s="95"/>
      <c r="AP38" s="99"/>
      <c r="AQ38" s="95"/>
      <c r="AR38" s="99"/>
      <c r="AS38" s="95"/>
      <c r="AT38" s="99"/>
      <c r="AU38" s="95"/>
      <c r="AV38" s="99"/>
      <c r="AW38" s="95"/>
      <c r="AX38" s="99"/>
      <c r="AY38" s="95"/>
      <c r="AZ38" s="99"/>
      <c r="BA38" s="95"/>
      <c r="BB38" s="99"/>
      <c r="BC38" s="95"/>
      <c r="BD38" s="99"/>
      <c r="BE38" s="95"/>
      <c r="BF38" s="99"/>
      <c r="BG38" s="95"/>
      <c r="BH38" s="99"/>
      <c r="BI38" s="95"/>
      <c r="BJ38" s="99"/>
      <c r="BK38" s="95"/>
      <c r="BL38" s="99"/>
      <c r="BM38" s="95"/>
      <c r="BN38" s="99"/>
      <c r="BO38" s="95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5"/>
      <c r="CM38" s="99"/>
      <c r="CN38" s="95"/>
      <c r="CO38" s="99"/>
      <c r="CP38" s="95"/>
    </row>
    <row r="39" spans="1:94" s="22" customFormat="1" x14ac:dyDescent="0.25">
      <c r="A39" s="75" t="str">
        <f t="shared" si="0"/>
        <v/>
      </c>
      <c r="B39" s="124" t="s">
        <v>77</v>
      </c>
      <c r="C39" s="106"/>
      <c r="D39" s="111"/>
      <c r="E39" s="112"/>
      <c r="F39" s="106"/>
      <c r="G39" s="106"/>
      <c r="H39" s="106"/>
      <c r="I39" s="106"/>
      <c r="J39" s="125"/>
      <c r="K39" s="106"/>
      <c r="L39" s="106"/>
      <c r="M39" s="106"/>
      <c r="N39" s="106"/>
      <c r="O39" s="106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</row>
    <row r="40" spans="1:94" s="22" customFormat="1" x14ac:dyDescent="0.25">
      <c r="A40" s="75" t="str">
        <f t="shared" si="0"/>
        <v/>
      </c>
      <c r="B40" s="124" t="s">
        <v>78</v>
      </c>
      <c r="C40" s="117"/>
      <c r="D40" s="111"/>
      <c r="E40" s="112"/>
      <c r="F40" s="117"/>
      <c r="G40" s="106"/>
      <c r="H40" s="106"/>
      <c r="I40" s="117"/>
      <c r="J40" s="126"/>
      <c r="K40" s="117"/>
      <c r="L40" s="117"/>
      <c r="M40" s="117"/>
      <c r="N40" s="117"/>
      <c r="O40" s="117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</row>
    <row r="41" spans="1:94" s="22" customFormat="1" x14ac:dyDescent="0.25">
      <c r="A41" s="75" t="str">
        <f t="shared" si="0"/>
        <v/>
      </c>
      <c r="B41" s="121" t="s">
        <v>77</v>
      </c>
      <c r="C41" s="95"/>
      <c r="D41" s="92"/>
      <c r="E41" s="93"/>
      <c r="F41" s="95"/>
      <c r="G41" s="95"/>
      <c r="H41" s="95"/>
      <c r="I41" s="95"/>
      <c r="J41" s="122"/>
      <c r="K41" s="95"/>
      <c r="L41" s="95"/>
      <c r="M41" s="95"/>
      <c r="N41" s="95"/>
      <c r="O41" s="95"/>
      <c r="P41" s="119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</row>
    <row r="42" spans="1:94" s="22" customFormat="1" x14ac:dyDescent="0.25">
      <c r="A42" s="75" t="str">
        <f t="shared" si="0"/>
        <v/>
      </c>
      <c r="B42" s="121" t="s">
        <v>78</v>
      </c>
      <c r="C42" s="99"/>
      <c r="D42" s="92"/>
      <c r="E42" s="93"/>
      <c r="F42" s="99"/>
      <c r="G42" s="95"/>
      <c r="H42" s="95"/>
      <c r="I42" s="99"/>
      <c r="J42" s="123"/>
      <c r="K42" s="99"/>
      <c r="L42" s="99"/>
      <c r="M42" s="99"/>
      <c r="N42" s="99"/>
      <c r="O42" s="99"/>
      <c r="P42" s="119"/>
      <c r="Q42" s="95"/>
      <c r="R42" s="99"/>
      <c r="S42" s="95"/>
      <c r="T42" s="99"/>
      <c r="U42" s="95"/>
      <c r="V42" s="99"/>
      <c r="W42" s="99"/>
      <c r="X42" s="99"/>
      <c r="Y42" s="95"/>
      <c r="Z42" s="99"/>
      <c r="AA42" s="95"/>
      <c r="AB42" s="99"/>
      <c r="AC42" s="95"/>
      <c r="AD42" s="99"/>
      <c r="AE42" s="95"/>
      <c r="AF42" s="99"/>
      <c r="AG42" s="99"/>
      <c r="AH42" s="99"/>
      <c r="AI42" s="95"/>
      <c r="AJ42" s="99"/>
      <c r="AK42" s="95"/>
      <c r="AL42" s="99"/>
      <c r="AM42" s="95"/>
      <c r="AN42" s="99"/>
      <c r="AO42" s="95"/>
      <c r="AP42" s="99"/>
      <c r="AQ42" s="95"/>
      <c r="AR42" s="99"/>
      <c r="AS42" s="95"/>
      <c r="AT42" s="99"/>
      <c r="AU42" s="95"/>
      <c r="AV42" s="99"/>
      <c r="AW42" s="95"/>
      <c r="AX42" s="99"/>
      <c r="AY42" s="95"/>
      <c r="AZ42" s="99"/>
      <c r="BA42" s="95"/>
      <c r="BB42" s="99"/>
      <c r="BC42" s="95"/>
      <c r="BD42" s="99"/>
      <c r="BE42" s="95"/>
      <c r="BF42" s="99"/>
      <c r="BG42" s="95"/>
      <c r="BH42" s="99"/>
      <c r="BI42" s="95"/>
      <c r="BJ42" s="99"/>
      <c r="BK42" s="95"/>
      <c r="BL42" s="99"/>
      <c r="BM42" s="95"/>
      <c r="BN42" s="99"/>
      <c r="BO42" s="95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5"/>
      <c r="CM42" s="99"/>
      <c r="CN42" s="95"/>
      <c r="CO42" s="99"/>
      <c r="CP42" s="95"/>
    </row>
    <row r="43" spans="1:94" s="22" customFormat="1" x14ac:dyDescent="0.25">
      <c r="A43" s="75" t="str">
        <f t="shared" si="0"/>
        <v/>
      </c>
      <c r="B43" s="124" t="s">
        <v>77</v>
      </c>
      <c r="C43" s="106"/>
      <c r="D43" s="111"/>
      <c r="E43" s="112"/>
      <c r="F43" s="106"/>
      <c r="G43" s="106"/>
      <c r="H43" s="106"/>
      <c r="I43" s="106"/>
      <c r="J43" s="125"/>
      <c r="K43" s="106"/>
      <c r="L43" s="106"/>
      <c r="M43" s="106"/>
      <c r="N43" s="106"/>
      <c r="O43" s="106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</row>
    <row r="44" spans="1:94" s="22" customFormat="1" x14ac:dyDescent="0.25">
      <c r="A44" s="75" t="str">
        <f t="shared" si="0"/>
        <v/>
      </c>
      <c r="B44" s="124" t="s">
        <v>78</v>
      </c>
      <c r="C44" s="117"/>
      <c r="D44" s="111"/>
      <c r="E44" s="112"/>
      <c r="F44" s="117"/>
      <c r="G44" s="106"/>
      <c r="H44" s="106"/>
      <c r="I44" s="117"/>
      <c r="J44" s="126"/>
      <c r="K44" s="117"/>
      <c r="L44" s="117"/>
      <c r="M44" s="117"/>
      <c r="N44" s="117"/>
      <c r="O44" s="117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</row>
    <row r="45" spans="1:94" s="22" customFormat="1" x14ac:dyDescent="0.25">
      <c r="A45" s="75" t="str">
        <f t="shared" si="0"/>
        <v/>
      </c>
      <c r="B45" s="121" t="s">
        <v>77</v>
      </c>
      <c r="C45" s="95"/>
      <c r="D45" s="92"/>
      <c r="E45" s="93"/>
      <c r="F45" s="95"/>
      <c r="G45" s="95"/>
      <c r="H45" s="95"/>
      <c r="I45" s="95"/>
      <c r="J45" s="122"/>
      <c r="K45" s="95"/>
      <c r="L45" s="95"/>
      <c r="M45" s="95"/>
      <c r="N45" s="95"/>
      <c r="O45" s="95"/>
      <c r="P45" s="119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</row>
    <row r="46" spans="1:94" s="22" customFormat="1" x14ac:dyDescent="0.25">
      <c r="A46" s="75" t="str">
        <f t="shared" si="0"/>
        <v/>
      </c>
      <c r="B46" s="121" t="s">
        <v>78</v>
      </c>
      <c r="C46" s="99"/>
      <c r="D46" s="92"/>
      <c r="E46" s="93"/>
      <c r="F46" s="99"/>
      <c r="G46" s="95"/>
      <c r="H46" s="95"/>
      <c r="I46" s="99"/>
      <c r="J46" s="123"/>
      <c r="K46" s="99"/>
      <c r="L46" s="99"/>
      <c r="M46" s="99"/>
      <c r="N46" s="99"/>
      <c r="O46" s="99"/>
      <c r="P46" s="119"/>
      <c r="Q46" s="95"/>
      <c r="R46" s="99"/>
      <c r="S46" s="95"/>
      <c r="T46" s="99"/>
      <c r="U46" s="95"/>
      <c r="V46" s="99"/>
      <c r="W46" s="99"/>
      <c r="X46" s="99"/>
      <c r="Y46" s="95"/>
      <c r="Z46" s="99"/>
      <c r="AA46" s="95"/>
      <c r="AB46" s="99"/>
      <c r="AC46" s="95"/>
      <c r="AD46" s="99"/>
      <c r="AE46" s="95"/>
      <c r="AF46" s="99"/>
      <c r="AG46" s="99"/>
      <c r="AH46" s="99"/>
      <c r="AI46" s="95"/>
      <c r="AJ46" s="99"/>
      <c r="AK46" s="95"/>
      <c r="AL46" s="99"/>
      <c r="AM46" s="95"/>
      <c r="AN46" s="99"/>
      <c r="AO46" s="95"/>
      <c r="AP46" s="99"/>
      <c r="AQ46" s="95"/>
      <c r="AR46" s="99"/>
      <c r="AS46" s="95"/>
      <c r="AT46" s="99"/>
      <c r="AU46" s="95"/>
      <c r="AV46" s="99"/>
      <c r="AW46" s="95"/>
      <c r="AX46" s="99"/>
      <c r="AY46" s="95"/>
      <c r="AZ46" s="99"/>
      <c r="BA46" s="95"/>
      <c r="BB46" s="99"/>
      <c r="BC46" s="95"/>
      <c r="BD46" s="99"/>
      <c r="BE46" s="95"/>
      <c r="BF46" s="99"/>
      <c r="BG46" s="95"/>
      <c r="BH46" s="99"/>
      <c r="BI46" s="95"/>
      <c r="BJ46" s="99"/>
      <c r="BK46" s="95"/>
      <c r="BL46" s="99"/>
      <c r="BM46" s="95"/>
      <c r="BN46" s="99"/>
      <c r="BO46" s="95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5"/>
      <c r="CM46" s="99"/>
      <c r="CN46" s="95"/>
      <c r="CO46" s="99"/>
      <c r="CP46" s="95"/>
    </row>
    <row r="47" spans="1:94" s="22" customFormat="1" x14ac:dyDescent="0.25">
      <c r="A47" s="75" t="str">
        <f t="shared" si="0"/>
        <v/>
      </c>
      <c r="B47" s="124" t="s">
        <v>77</v>
      </c>
      <c r="C47" s="106"/>
      <c r="D47" s="111"/>
      <c r="E47" s="112"/>
      <c r="F47" s="106"/>
      <c r="G47" s="106"/>
      <c r="H47" s="106"/>
      <c r="I47" s="106"/>
      <c r="J47" s="125"/>
      <c r="K47" s="106"/>
      <c r="L47" s="106"/>
      <c r="M47" s="106"/>
      <c r="N47" s="106"/>
      <c r="O47" s="106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</row>
    <row r="48" spans="1:94" s="22" customFormat="1" x14ac:dyDescent="0.25">
      <c r="A48" s="75" t="str">
        <f t="shared" si="0"/>
        <v/>
      </c>
      <c r="B48" s="124" t="s">
        <v>78</v>
      </c>
      <c r="C48" s="117"/>
      <c r="D48" s="111"/>
      <c r="E48" s="112"/>
      <c r="F48" s="117"/>
      <c r="G48" s="106"/>
      <c r="H48" s="106"/>
      <c r="I48" s="117"/>
      <c r="J48" s="126"/>
      <c r="K48" s="117"/>
      <c r="L48" s="117"/>
      <c r="M48" s="117"/>
      <c r="N48" s="117"/>
      <c r="O48" s="117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</row>
    <row r="49" spans="1:94" s="22" customFormat="1" x14ac:dyDescent="0.25">
      <c r="A49" s="75" t="str">
        <f t="shared" si="0"/>
        <v/>
      </c>
      <c r="B49" s="121" t="s">
        <v>77</v>
      </c>
      <c r="C49" s="99"/>
      <c r="D49" s="92"/>
      <c r="E49" s="93"/>
      <c r="F49" s="99"/>
      <c r="G49" s="95"/>
      <c r="H49" s="95"/>
      <c r="I49" s="99"/>
      <c r="J49" s="123"/>
      <c r="K49" s="99"/>
      <c r="L49" s="99"/>
      <c r="M49" s="99"/>
      <c r="N49" s="99"/>
      <c r="O49" s="99"/>
      <c r="P49" s="119"/>
      <c r="Q49" s="95"/>
      <c r="R49" s="99"/>
      <c r="S49" s="95"/>
      <c r="T49" s="99"/>
      <c r="U49" s="95"/>
      <c r="V49" s="99"/>
      <c r="W49" s="99"/>
      <c r="X49" s="99"/>
      <c r="Y49" s="95"/>
      <c r="Z49" s="99"/>
      <c r="AA49" s="95"/>
      <c r="AB49" s="99"/>
      <c r="AC49" s="95"/>
      <c r="AD49" s="99"/>
      <c r="AE49" s="95"/>
      <c r="AF49" s="99"/>
      <c r="AG49" s="99"/>
      <c r="AH49" s="99"/>
      <c r="AI49" s="95"/>
      <c r="AJ49" s="99"/>
      <c r="AK49" s="95"/>
      <c r="AL49" s="99"/>
      <c r="AM49" s="95"/>
      <c r="AN49" s="99"/>
      <c r="AO49" s="95"/>
      <c r="AP49" s="99"/>
      <c r="AQ49" s="95"/>
      <c r="AR49" s="99"/>
      <c r="AS49" s="95"/>
      <c r="AT49" s="99"/>
      <c r="AU49" s="95"/>
      <c r="AV49" s="99"/>
      <c r="AW49" s="95"/>
      <c r="AX49" s="99"/>
      <c r="AY49" s="95"/>
      <c r="AZ49" s="99"/>
      <c r="BA49" s="95"/>
      <c r="BB49" s="99"/>
      <c r="BC49" s="95"/>
      <c r="BD49" s="99"/>
      <c r="BE49" s="95"/>
      <c r="BF49" s="99"/>
      <c r="BG49" s="95"/>
      <c r="BH49" s="99"/>
      <c r="BI49" s="95"/>
      <c r="BJ49" s="99"/>
      <c r="BK49" s="95"/>
      <c r="BL49" s="99"/>
      <c r="BM49" s="95"/>
      <c r="BN49" s="99"/>
      <c r="BO49" s="95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5"/>
      <c r="CM49" s="99"/>
      <c r="CN49" s="95"/>
      <c r="CO49" s="99"/>
      <c r="CP49" s="95"/>
    </row>
    <row r="50" spans="1:94" s="22" customFormat="1" x14ac:dyDescent="0.25">
      <c r="A50" s="75" t="str">
        <f t="shared" si="0"/>
        <v/>
      </c>
      <c r="B50" s="121" t="s">
        <v>78</v>
      </c>
      <c r="C50" s="99"/>
      <c r="D50" s="92"/>
      <c r="E50" s="100"/>
      <c r="F50" s="99"/>
      <c r="G50" s="95"/>
      <c r="H50" s="95"/>
      <c r="I50" s="99"/>
      <c r="J50" s="123"/>
      <c r="K50" s="99"/>
      <c r="L50" s="99"/>
      <c r="M50" s="99"/>
      <c r="N50" s="99"/>
      <c r="O50" s="99"/>
      <c r="P50" s="119"/>
      <c r="Q50" s="95"/>
      <c r="R50" s="99"/>
      <c r="S50" s="95"/>
      <c r="T50" s="99"/>
      <c r="U50" s="95"/>
      <c r="V50" s="99"/>
      <c r="W50" s="99"/>
      <c r="X50" s="99"/>
      <c r="Y50" s="95"/>
      <c r="Z50" s="99"/>
      <c r="AA50" s="95"/>
      <c r="AB50" s="99"/>
      <c r="AC50" s="95"/>
      <c r="AD50" s="99"/>
      <c r="AE50" s="95"/>
      <c r="AF50" s="99"/>
      <c r="AG50" s="99"/>
      <c r="AH50" s="99"/>
      <c r="AI50" s="95"/>
      <c r="AJ50" s="99"/>
      <c r="AK50" s="95"/>
      <c r="AL50" s="99"/>
      <c r="AM50" s="95"/>
      <c r="AN50" s="99"/>
      <c r="AO50" s="95"/>
      <c r="AP50" s="99"/>
      <c r="AQ50" s="95"/>
      <c r="AR50" s="99"/>
      <c r="AS50" s="95"/>
      <c r="AT50" s="99"/>
      <c r="AU50" s="95"/>
      <c r="AV50" s="99"/>
      <c r="AW50" s="95"/>
      <c r="AX50" s="99"/>
      <c r="AY50" s="95"/>
      <c r="AZ50" s="99"/>
      <c r="BA50" s="95"/>
      <c r="BB50" s="99"/>
      <c r="BC50" s="95"/>
      <c r="BD50" s="99"/>
      <c r="BE50" s="95"/>
      <c r="BF50" s="99"/>
      <c r="BG50" s="95"/>
      <c r="BH50" s="99"/>
      <c r="BI50" s="95"/>
      <c r="BJ50" s="99"/>
      <c r="BK50" s="95"/>
      <c r="BL50" s="99"/>
      <c r="BM50" s="95"/>
      <c r="BN50" s="99"/>
      <c r="BO50" s="95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5"/>
      <c r="CM50" s="99"/>
      <c r="CN50" s="95"/>
      <c r="CO50" s="99"/>
      <c r="CP50" s="95"/>
    </row>
    <row r="51" spans="1:94" s="22" customFormat="1" x14ac:dyDescent="0.25">
      <c r="A51" s="75" t="str">
        <f t="shared" si="0"/>
        <v/>
      </c>
      <c r="B51" s="124" t="s">
        <v>77</v>
      </c>
      <c r="C51" s="106"/>
      <c r="D51" s="111"/>
      <c r="E51" s="112"/>
      <c r="F51" s="106"/>
      <c r="G51" s="106"/>
      <c r="H51" s="106"/>
      <c r="I51" s="106"/>
      <c r="J51" s="125"/>
      <c r="K51" s="106"/>
      <c r="L51" s="106"/>
      <c r="M51" s="106"/>
      <c r="N51" s="106"/>
      <c r="O51" s="106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</row>
    <row r="52" spans="1:94" s="22" customFormat="1" x14ac:dyDescent="0.25">
      <c r="A52" s="75" t="str">
        <f t="shared" si="0"/>
        <v/>
      </c>
      <c r="B52" s="124" t="s">
        <v>78</v>
      </c>
      <c r="C52" s="117"/>
      <c r="D52" s="111"/>
      <c r="E52" s="112"/>
      <c r="F52" s="117"/>
      <c r="G52" s="106"/>
      <c r="H52" s="106"/>
      <c r="I52" s="117"/>
      <c r="J52" s="126"/>
      <c r="K52" s="117"/>
      <c r="L52" s="117"/>
      <c r="M52" s="117"/>
      <c r="N52" s="117"/>
      <c r="O52" s="117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</row>
    <row r="53" spans="1:94" s="22" customFormat="1" x14ac:dyDescent="0.25">
      <c r="A53" s="75" t="str">
        <f t="shared" si="0"/>
        <v/>
      </c>
      <c r="B53" s="121" t="s">
        <v>77</v>
      </c>
      <c r="C53" s="95"/>
      <c r="D53" s="92"/>
      <c r="E53" s="93"/>
      <c r="F53" s="95"/>
      <c r="G53" s="95"/>
      <c r="H53" s="95"/>
      <c r="I53" s="95"/>
      <c r="J53" s="122"/>
      <c r="K53" s="95"/>
      <c r="L53" s="95"/>
      <c r="M53" s="95"/>
      <c r="N53" s="95"/>
      <c r="O53" s="95"/>
      <c r="P53" s="119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</row>
    <row r="54" spans="1:94" s="22" customFormat="1" x14ac:dyDescent="0.25">
      <c r="A54" s="75" t="str">
        <f t="shared" si="0"/>
        <v/>
      </c>
      <c r="B54" s="121" t="s">
        <v>78</v>
      </c>
      <c r="C54" s="99"/>
      <c r="D54" s="92"/>
      <c r="E54" s="93"/>
      <c r="F54" s="99"/>
      <c r="G54" s="95"/>
      <c r="H54" s="95"/>
      <c r="I54" s="99"/>
      <c r="J54" s="123"/>
      <c r="K54" s="99"/>
      <c r="L54" s="99"/>
      <c r="M54" s="99"/>
      <c r="N54" s="99"/>
      <c r="O54" s="99"/>
      <c r="P54" s="119"/>
      <c r="Q54" s="95"/>
      <c r="R54" s="99"/>
      <c r="S54" s="95"/>
      <c r="T54" s="99"/>
      <c r="U54" s="95"/>
      <c r="V54" s="99"/>
      <c r="W54" s="99"/>
      <c r="X54" s="99"/>
      <c r="Y54" s="95"/>
      <c r="Z54" s="99"/>
      <c r="AA54" s="95"/>
      <c r="AB54" s="99"/>
      <c r="AC54" s="95"/>
      <c r="AD54" s="99"/>
      <c r="AE54" s="95"/>
      <c r="AF54" s="99"/>
      <c r="AG54" s="99"/>
      <c r="AH54" s="99"/>
      <c r="AI54" s="95"/>
      <c r="AJ54" s="99"/>
      <c r="AK54" s="95"/>
      <c r="AL54" s="99"/>
      <c r="AM54" s="95"/>
      <c r="AN54" s="99"/>
      <c r="AO54" s="95"/>
      <c r="AP54" s="99"/>
      <c r="AQ54" s="95"/>
      <c r="AR54" s="99"/>
      <c r="AS54" s="95"/>
      <c r="AT54" s="99"/>
      <c r="AU54" s="95"/>
      <c r="AV54" s="99"/>
      <c r="AW54" s="95"/>
      <c r="AX54" s="99"/>
      <c r="AY54" s="95"/>
      <c r="AZ54" s="99"/>
      <c r="BA54" s="95"/>
      <c r="BB54" s="99"/>
      <c r="BC54" s="95"/>
      <c r="BD54" s="99"/>
      <c r="BE54" s="95"/>
      <c r="BF54" s="99"/>
      <c r="BG54" s="95"/>
      <c r="BH54" s="99"/>
      <c r="BI54" s="95"/>
      <c r="BJ54" s="99"/>
      <c r="BK54" s="95"/>
      <c r="BL54" s="99"/>
      <c r="BM54" s="95"/>
      <c r="BN54" s="99"/>
      <c r="BO54" s="95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5"/>
      <c r="CM54" s="99"/>
      <c r="CN54" s="95"/>
      <c r="CO54" s="99"/>
      <c r="CP54" s="95"/>
    </row>
    <row r="55" spans="1:94" s="22" customFormat="1" x14ac:dyDescent="0.25">
      <c r="A55" s="75" t="str">
        <f t="shared" si="0"/>
        <v/>
      </c>
      <c r="B55" s="124" t="s">
        <v>77</v>
      </c>
      <c r="C55" s="106"/>
      <c r="D55" s="111"/>
      <c r="E55" s="112"/>
      <c r="F55" s="106"/>
      <c r="G55" s="106"/>
      <c r="H55" s="106"/>
      <c r="I55" s="106"/>
      <c r="J55" s="125"/>
      <c r="K55" s="106"/>
      <c r="L55" s="106"/>
      <c r="M55" s="106"/>
      <c r="N55" s="106"/>
      <c r="O55" s="106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</row>
    <row r="56" spans="1:94" s="22" customFormat="1" x14ac:dyDescent="0.25">
      <c r="A56" s="75" t="str">
        <f t="shared" si="0"/>
        <v/>
      </c>
      <c r="B56" s="124" t="s">
        <v>78</v>
      </c>
      <c r="C56" s="117"/>
      <c r="D56" s="111"/>
      <c r="E56" s="112"/>
      <c r="F56" s="117"/>
      <c r="G56" s="106"/>
      <c r="H56" s="106"/>
      <c r="I56" s="117"/>
      <c r="J56" s="126"/>
      <c r="K56" s="117"/>
      <c r="L56" s="117"/>
      <c r="M56" s="117"/>
      <c r="N56" s="117"/>
      <c r="O56" s="117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</row>
    <row r="57" spans="1:94" s="22" customFormat="1" x14ac:dyDescent="0.25">
      <c r="A57" s="75" t="str">
        <f t="shared" si="0"/>
        <v/>
      </c>
      <c r="B57" s="121" t="s">
        <v>77</v>
      </c>
      <c r="C57" s="95"/>
      <c r="D57" s="92"/>
      <c r="E57" s="93"/>
      <c r="F57" s="95"/>
      <c r="G57" s="95"/>
      <c r="H57" s="95"/>
      <c r="I57" s="95"/>
      <c r="J57" s="122"/>
      <c r="K57" s="95"/>
      <c r="L57" s="95"/>
      <c r="M57" s="95"/>
      <c r="N57" s="95"/>
      <c r="O57" s="95"/>
      <c r="P57" s="119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</row>
    <row r="58" spans="1:94" s="22" customFormat="1" x14ac:dyDescent="0.25">
      <c r="A58" s="75" t="str">
        <f t="shared" si="0"/>
        <v/>
      </c>
      <c r="B58" s="121" t="s">
        <v>78</v>
      </c>
      <c r="C58" s="99"/>
      <c r="D58" s="92"/>
      <c r="E58" s="93"/>
      <c r="F58" s="99"/>
      <c r="G58" s="95"/>
      <c r="H58" s="95"/>
      <c r="I58" s="99"/>
      <c r="J58" s="123"/>
      <c r="K58" s="99"/>
      <c r="L58" s="99"/>
      <c r="M58" s="99"/>
      <c r="N58" s="99"/>
      <c r="O58" s="99"/>
      <c r="P58" s="119"/>
      <c r="Q58" s="95"/>
      <c r="R58" s="99"/>
      <c r="S58" s="95"/>
      <c r="T58" s="99"/>
      <c r="U58" s="95"/>
      <c r="V58" s="99"/>
      <c r="W58" s="99"/>
      <c r="X58" s="99"/>
      <c r="Y58" s="95"/>
      <c r="Z58" s="99"/>
      <c r="AA58" s="95"/>
      <c r="AB58" s="99"/>
      <c r="AC58" s="95"/>
      <c r="AD58" s="99"/>
      <c r="AE58" s="95"/>
      <c r="AF58" s="99"/>
      <c r="AG58" s="99"/>
      <c r="AH58" s="99"/>
      <c r="AI58" s="95"/>
      <c r="AJ58" s="99"/>
      <c r="AK58" s="95"/>
      <c r="AL58" s="99"/>
      <c r="AM58" s="95"/>
      <c r="AN58" s="99"/>
      <c r="AO58" s="95"/>
      <c r="AP58" s="99"/>
      <c r="AQ58" s="95"/>
      <c r="AR58" s="99"/>
      <c r="AS58" s="95"/>
      <c r="AT58" s="99"/>
      <c r="AU58" s="95"/>
      <c r="AV58" s="99"/>
      <c r="AW58" s="95"/>
      <c r="AX58" s="99"/>
      <c r="AY58" s="95"/>
      <c r="AZ58" s="99"/>
      <c r="BA58" s="95"/>
      <c r="BB58" s="99"/>
      <c r="BC58" s="95"/>
      <c r="BD58" s="99"/>
      <c r="BE58" s="95"/>
      <c r="BF58" s="99"/>
      <c r="BG58" s="95"/>
      <c r="BH58" s="99"/>
      <c r="BI58" s="95"/>
      <c r="BJ58" s="99"/>
      <c r="BK58" s="95"/>
      <c r="BL58" s="99"/>
      <c r="BM58" s="95"/>
      <c r="BN58" s="99"/>
      <c r="BO58" s="95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5"/>
      <c r="CM58" s="99"/>
      <c r="CN58" s="95"/>
      <c r="CO58" s="99"/>
      <c r="CP58" s="95"/>
    </row>
    <row r="59" spans="1:94" s="22" customFormat="1" x14ac:dyDescent="0.25">
      <c r="A59" s="75" t="str">
        <f t="shared" si="0"/>
        <v/>
      </c>
      <c r="B59" s="124" t="s">
        <v>77</v>
      </c>
      <c r="C59" s="106"/>
      <c r="D59" s="111"/>
      <c r="E59" s="112"/>
      <c r="F59" s="106"/>
      <c r="G59" s="106"/>
      <c r="H59" s="106"/>
      <c r="I59" s="106"/>
      <c r="J59" s="125"/>
      <c r="K59" s="106"/>
      <c r="L59" s="106"/>
      <c r="M59" s="106"/>
      <c r="N59" s="106"/>
      <c r="O59" s="106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</row>
    <row r="60" spans="1:94" s="22" customFormat="1" x14ac:dyDescent="0.25">
      <c r="A60" s="75" t="str">
        <f t="shared" si="0"/>
        <v/>
      </c>
      <c r="B60" s="124" t="s">
        <v>78</v>
      </c>
      <c r="C60" s="117"/>
      <c r="D60" s="111"/>
      <c r="E60" s="112"/>
      <c r="F60" s="117"/>
      <c r="G60" s="106"/>
      <c r="H60" s="106"/>
      <c r="I60" s="117"/>
      <c r="J60" s="126"/>
      <c r="K60" s="117"/>
      <c r="L60" s="117"/>
      <c r="M60" s="117"/>
      <c r="N60" s="117"/>
      <c r="O60" s="117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</row>
    <row r="61" spans="1:94" s="22" customFormat="1" x14ac:dyDescent="0.25">
      <c r="A61" s="75" t="str">
        <f t="shared" si="0"/>
        <v/>
      </c>
      <c r="B61" s="121" t="s">
        <v>77</v>
      </c>
      <c r="C61" s="95"/>
      <c r="D61" s="92"/>
      <c r="E61" s="93"/>
      <c r="F61" s="95"/>
      <c r="G61" s="95"/>
      <c r="H61" s="95"/>
      <c r="I61" s="95"/>
      <c r="J61" s="122"/>
      <c r="K61" s="95"/>
      <c r="L61" s="95"/>
      <c r="M61" s="95"/>
      <c r="N61" s="95"/>
      <c r="O61" s="95"/>
      <c r="P61" s="119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</row>
    <row r="62" spans="1:94" s="22" customFormat="1" x14ac:dyDescent="0.25">
      <c r="A62" s="75" t="str">
        <f t="shared" si="0"/>
        <v/>
      </c>
      <c r="B62" s="121" t="s">
        <v>78</v>
      </c>
      <c r="C62" s="99"/>
      <c r="D62" s="92"/>
      <c r="E62" s="93"/>
      <c r="F62" s="99"/>
      <c r="G62" s="95"/>
      <c r="H62" s="95"/>
      <c r="I62" s="99"/>
      <c r="J62" s="123"/>
      <c r="K62" s="99"/>
      <c r="L62" s="99"/>
      <c r="M62" s="99"/>
      <c r="N62" s="99"/>
      <c r="O62" s="99"/>
      <c r="P62" s="119"/>
      <c r="Q62" s="95"/>
      <c r="R62" s="99"/>
      <c r="S62" s="95"/>
      <c r="T62" s="99"/>
      <c r="U62" s="95"/>
      <c r="V62" s="99"/>
      <c r="W62" s="99"/>
      <c r="X62" s="99"/>
      <c r="Y62" s="95"/>
      <c r="Z62" s="99"/>
      <c r="AA62" s="95"/>
      <c r="AB62" s="99"/>
      <c r="AC62" s="95"/>
      <c r="AD62" s="99"/>
      <c r="AE62" s="95"/>
      <c r="AF62" s="99"/>
      <c r="AG62" s="99"/>
      <c r="AH62" s="99"/>
      <c r="AI62" s="95"/>
      <c r="AJ62" s="99"/>
      <c r="AK62" s="95"/>
      <c r="AL62" s="99"/>
      <c r="AM62" s="95"/>
      <c r="AN62" s="99"/>
      <c r="AO62" s="95"/>
      <c r="AP62" s="99"/>
      <c r="AQ62" s="95"/>
      <c r="AR62" s="99"/>
      <c r="AS62" s="95"/>
      <c r="AT62" s="99"/>
      <c r="AU62" s="95"/>
      <c r="AV62" s="99"/>
      <c r="AW62" s="95"/>
      <c r="AX62" s="99"/>
      <c r="AY62" s="95"/>
      <c r="AZ62" s="99"/>
      <c r="BA62" s="95"/>
      <c r="BB62" s="99"/>
      <c r="BC62" s="95"/>
      <c r="BD62" s="99"/>
      <c r="BE62" s="95"/>
      <c r="BF62" s="99"/>
      <c r="BG62" s="95"/>
      <c r="BH62" s="99"/>
      <c r="BI62" s="95"/>
      <c r="BJ62" s="99"/>
      <c r="BK62" s="95"/>
      <c r="BL62" s="99"/>
      <c r="BM62" s="95"/>
      <c r="BN62" s="99"/>
      <c r="BO62" s="95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5"/>
      <c r="CM62" s="99"/>
      <c r="CN62" s="95"/>
      <c r="CO62" s="99"/>
      <c r="CP62" s="95"/>
    </row>
    <row r="63" spans="1:94" s="22" customFormat="1" x14ac:dyDescent="0.25">
      <c r="A63" s="75" t="str">
        <f t="shared" si="0"/>
        <v/>
      </c>
      <c r="B63" s="124" t="s">
        <v>77</v>
      </c>
      <c r="C63" s="106"/>
      <c r="D63" s="111"/>
      <c r="E63" s="112"/>
      <c r="F63" s="106"/>
      <c r="G63" s="106"/>
      <c r="H63" s="106"/>
      <c r="I63" s="106"/>
      <c r="J63" s="125"/>
      <c r="K63" s="106"/>
      <c r="L63" s="106"/>
      <c r="M63" s="106"/>
      <c r="N63" s="106"/>
      <c r="O63" s="106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</row>
    <row r="64" spans="1:94" s="22" customFormat="1" x14ac:dyDescent="0.25">
      <c r="A64" s="75" t="str">
        <f t="shared" si="0"/>
        <v/>
      </c>
      <c r="B64" s="124" t="s">
        <v>78</v>
      </c>
      <c r="C64" s="117"/>
      <c r="D64" s="111"/>
      <c r="E64" s="112"/>
      <c r="F64" s="117"/>
      <c r="G64" s="106"/>
      <c r="H64" s="106"/>
      <c r="I64" s="117"/>
      <c r="J64" s="126"/>
      <c r="K64" s="117"/>
      <c r="L64" s="117"/>
      <c r="M64" s="117"/>
      <c r="N64" s="117"/>
      <c r="O64" s="117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</row>
    <row r="65" spans="1:94" s="22" customFormat="1" x14ac:dyDescent="0.25">
      <c r="A65" s="75" t="str">
        <f t="shared" si="0"/>
        <v/>
      </c>
      <c r="B65" s="121" t="s">
        <v>77</v>
      </c>
      <c r="C65" s="95"/>
      <c r="D65" s="92"/>
      <c r="E65" s="93"/>
      <c r="F65" s="95"/>
      <c r="G65" s="95"/>
      <c r="H65" s="95"/>
      <c r="I65" s="95"/>
      <c r="J65" s="122"/>
      <c r="K65" s="95"/>
      <c r="L65" s="95"/>
      <c r="M65" s="95"/>
      <c r="N65" s="95"/>
      <c r="O65" s="95"/>
      <c r="P65" s="119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</row>
    <row r="66" spans="1:94" s="22" customFormat="1" x14ac:dyDescent="0.25">
      <c r="A66" s="75" t="str">
        <f t="shared" si="0"/>
        <v/>
      </c>
      <c r="B66" s="121" t="s">
        <v>78</v>
      </c>
      <c r="C66" s="99"/>
      <c r="D66" s="92"/>
      <c r="E66" s="93"/>
      <c r="F66" s="99"/>
      <c r="G66" s="95"/>
      <c r="H66" s="95"/>
      <c r="I66" s="99"/>
      <c r="J66" s="123"/>
      <c r="K66" s="99"/>
      <c r="L66" s="99"/>
      <c r="M66" s="99"/>
      <c r="N66" s="99"/>
      <c r="O66" s="99"/>
      <c r="P66" s="119"/>
      <c r="Q66" s="95"/>
      <c r="R66" s="99"/>
      <c r="S66" s="95"/>
      <c r="T66" s="99"/>
      <c r="U66" s="95"/>
      <c r="V66" s="99"/>
      <c r="W66" s="99"/>
      <c r="X66" s="99"/>
      <c r="Y66" s="95"/>
      <c r="Z66" s="99"/>
      <c r="AA66" s="95"/>
      <c r="AB66" s="99"/>
      <c r="AC66" s="95"/>
      <c r="AD66" s="99"/>
      <c r="AE66" s="95"/>
      <c r="AF66" s="99"/>
      <c r="AG66" s="99"/>
      <c r="AH66" s="99"/>
      <c r="AI66" s="95"/>
      <c r="AJ66" s="99"/>
      <c r="AK66" s="95"/>
      <c r="AL66" s="99"/>
      <c r="AM66" s="95"/>
      <c r="AN66" s="99"/>
      <c r="AO66" s="95"/>
      <c r="AP66" s="99"/>
      <c r="AQ66" s="95"/>
      <c r="AR66" s="99"/>
      <c r="AS66" s="95"/>
      <c r="AT66" s="99"/>
      <c r="AU66" s="95"/>
      <c r="AV66" s="99"/>
      <c r="AW66" s="95"/>
      <c r="AX66" s="99"/>
      <c r="AY66" s="95"/>
      <c r="AZ66" s="99"/>
      <c r="BA66" s="95"/>
      <c r="BB66" s="99"/>
      <c r="BC66" s="95"/>
      <c r="BD66" s="99"/>
      <c r="BE66" s="95"/>
      <c r="BF66" s="99"/>
      <c r="BG66" s="95"/>
      <c r="BH66" s="99"/>
      <c r="BI66" s="95"/>
      <c r="BJ66" s="99"/>
      <c r="BK66" s="95"/>
      <c r="BL66" s="99"/>
      <c r="BM66" s="95"/>
      <c r="BN66" s="99"/>
      <c r="BO66" s="95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5"/>
      <c r="CM66" s="99"/>
      <c r="CN66" s="95"/>
      <c r="CO66" s="99"/>
      <c r="CP66" s="95"/>
    </row>
    <row r="67" spans="1:94" s="22" customFormat="1" x14ac:dyDescent="0.25">
      <c r="A67" s="75" t="str">
        <f t="shared" si="0"/>
        <v/>
      </c>
      <c r="B67" s="124" t="s">
        <v>77</v>
      </c>
      <c r="C67" s="106"/>
      <c r="D67" s="111"/>
      <c r="E67" s="112"/>
      <c r="F67" s="106"/>
      <c r="G67" s="106"/>
      <c r="H67" s="106"/>
      <c r="I67" s="106"/>
      <c r="J67" s="125"/>
      <c r="K67" s="106"/>
      <c r="L67" s="106"/>
      <c r="M67" s="106"/>
      <c r="N67" s="106"/>
      <c r="O67" s="106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</row>
    <row r="68" spans="1:94" s="22" customFormat="1" x14ac:dyDescent="0.25">
      <c r="A68" s="75" t="str">
        <f t="shared" si="0"/>
        <v/>
      </c>
      <c r="B68" s="124" t="s">
        <v>78</v>
      </c>
      <c r="C68" s="117"/>
      <c r="D68" s="111"/>
      <c r="E68" s="112"/>
      <c r="F68" s="117"/>
      <c r="G68" s="106"/>
      <c r="H68" s="106"/>
      <c r="I68" s="117"/>
      <c r="J68" s="126"/>
      <c r="K68" s="117"/>
      <c r="L68" s="117"/>
      <c r="M68" s="117"/>
      <c r="N68" s="117"/>
      <c r="O68" s="117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</row>
    <row r="69" spans="1:94" s="22" customFormat="1" x14ac:dyDescent="0.25">
      <c r="A69" s="75" t="str">
        <f t="shared" si="0"/>
        <v/>
      </c>
      <c r="B69" s="121" t="s">
        <v>77</v>
      </c>
      <c r="C69" s="95"/>
      <c r="D69" s="92"/>
      <c r="E69" s="93"/>
      <c r="F69" s="95"/>
      <c r="G69" s="95"/>
      <c r="H69" s="95"/>
      <c r="I69" s="95"/>
      <c r="J69" s="122"/>
      <c r="K69" s="95"/>
      <c r="L69" s="95"/>
      <c r="M69" s="95"/>
      <c r="N69" s="95"/>
      <c r="O69" s="95"/>
      <c r="P69" s="119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</row>
    <row r="70" spans="1:94" s="22" customFormat="1" x14ac:dyDescent="0.25">
      <c r="A70" s="75" t="str">
        <f t="shared" ref="A70:A104" si="1">IF(AND(E70&lt;&gt;"",F70&lt;&gt;"",G70&lt;&gt;"",H70&lt;&gt;"",I70&lt;&gt;"",J70&lt;&gt;"",J70&lt;&gt;"",J70&lt;&gt;"",K70&lt;&gt;"",L70&lt;&gt;"",M70&lt;&gt;"",N70&lt;&gt;"",O70&lt;&gt;"",P70&lt;&gt;"",C70&lt;&gt;"",D70&lt;&gt;""),"COMPLETO",IF(AND(E70="",F70="",G70="",H70="",I70="",J70="",K70="",L70="",M70="",N70="",O70="",P70="",C70="",D70=""),"","INCOMPLETO"))</f>
        <v/>
      </c>
      <c r="B70" s="121" t="s">
        <v>78</v>
      </c>
      <c r="C70" s="99"/>
      <c r="D70" s="92"/>
      <c r="E70" s="93"/>
      <c r="F70" s="99"/>
      <c r="G70" s="95"/>
      <c r="H70" s="95"/>
      <c r="I70" s="99"/>
      <c r="J70" s="123"/>
      <c r="K70" s="99"/>
      <c r="L70" s="99"/>
      <c r="M70" s="99"/>
      <c r="N70" s="99"/>
      <c r="O70" s="99"/>
      <c r="P70" s="119"/>
      <c r="Q70" s="95"/>
      <c r="R70" s="99"/>
      <c r="S70" s="95"/>
      <c r="T70" s="99"/>
      <c r="U70" s="95"/>
      <c r="V70" s="99"/>
      <c r="W70" s="99"/>
      <c r="X70" s="99"/>
      <c r="Y70" s="95"/>
      <c r="Z70" s="99"/>
      <c r="AA70" s="95"/>
      <c r="AB70" s="99"/>
      <c r="AC70" s="95"/>
      <c r="AD70" s="99"/>
      <c r="AE70" s="95"/>
      <c r="AF70" s="99"/>
      <c r="AG70" s="99"/>
      <c r="AH70" s="99"/>
      <c r="AI70" s="95"/>
      <c r="AJ70" s="99"/>
      <c r="AK70" s="95"/>
      <c r="AL70" s="99"/>
      <c r="AM70" s="95"/>
      <c r="AN70" s="99"/>
      <c r="AO70" s="95"/>
      <c r="AP70" s="99"/>
      <c r="AQ70" s="95"/>
      <c r="AR70" s="99"/>
      <c r="AS70" s="95"/>
      <c r="AT70" s="99"/>
      <c r="AU70" s="95"/>
      <c r="AV70" s="99"/>
      <c r="AW70" s="95"/>
      <c r="AX70" s="99"/>
      <c r="AY70" s="95"/>
      <c r="AZ70" s="99"/>
      <c r="BA70" s="95"/>
      <c r="BB70" s="99"/>
      <c r="BC70" s="95"/>
      <c r="BD70" s="99"/>
      <c r="BE70" s="95"/>
      <c r="BF70" s="99"/>
      <c r="BG70" s="95"/>
      <c r="BH70" s="99"/>
      <c r="BI70" s="95"/>
      <c r="BJ70" s="99"/>
      <c r="BK70" s="95"/>
      <c r="BL70" s="99"/>
      <c r="BM70" s="95"/>
      <c r="BN70" s="99"/>
      <c r="BO70" s="95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5"/>
      <c r="CM70" s="99"/>
      <c r="CN70" s="95"/>
      <c r="CO70" s="99"/>
      <c r="CP70" s="95"/>
    </row>
    <row r="71" spans="1:94" s="22" customFormat="1" x14ac:dyDescent="0.25">
      <c r="A71" s="75" t="str">
        <f t="shared" si="1"/>
        <v/>
      </c>
      <c r="B71" s="124" t="s">
        <v>77</v>
      </c>
      <c r="C71" s="106"/>
      <c r="D71" s="111"/>
      <c r="E71" s="112"/>
      <c r="F71" s="106"/>
      <c r="G71" s="106"/>
      <c r="H71" s="106"/>
      <c r="I71" s="106"/>
      <c r="J71" s="125"/>
      <c r="K71" s="106"/>
      <c r="L71" s="106"/>
      <c r="M71" s="106"/>
      <c r="N71" s="106"/>
      <c r="O71" s="106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</row>
    <row r="72" spans="1:94" s="22" customFormat="1" x14ac:dyDescent="0.25">
      <c r="A72" s="75" t="str">
        <f t="shared" si="1"/>
        <v/>
      </c>
      <c r="B72" s="124" t="s">
        <v>78</v>
      </c>
      <c r="C72" s="117"/>
      <c r="D72" s="111"/>
      <c r="E72" s="112"/>
      <c r="F72" s="117"/>
      <c r="G72" s="106"/>
      <c r="H72" s="106"/>
      <c r="I72" s="117"/>
      <c r="J72" s="126"/>
      <c r="K72" s="117"/>
      <c r="L72" s="117"/>
      <c r="M72" s="117"/>
      <c r="N72" s="117"/>
      <c r="O72" s="117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</row>
    <row r="73" spans="1:94" s="22" customFormat="1" x14ac:dyDescent="0.25">
      <c r="A73" s="75" t="str">
        <f t="shared" si="1"/>
        <v/>
      </c>
      <c r="B73" s="121" t="s">
        <v>77</v>
      </c>
      <c r="C73" s="95"/>
      <c r="D73" s="92"/>
      <c r="E73" s="93"/>
      <c r="F73" s="95"/>
      <c r="G73" s="95"/>
      <c r="H73" s="95"/>
      <c r="I73" s="95"/>
      <c r="J73" s="122"/>
      <c r="K73" s="95"/>
      <c r="L73" s="95"/>
      <c r="M73" s="95"/>
      <c r="N73" s="95"/>
      <c r="O73" s="95"/>
      <c r="P73" s="119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</row>
    <row r="74" spans="1:94" s="22" customFormat="1" x14ac:dyDescent="0.25">
      <c r="A74" s="75" t="str">
        <f t="shared" si="1"/>
        <v/>
      </c>
      <c r="B74" s="121" t="s">
        <v>78</v>
      </c>
      <c r="C74" s="99"/>
      <c r="D74" s="92"/>
      <c r="E74" s="93"/>
      <c r="F74" s="99"/>
      <c r="G74" s="95"/>
      <c r="H74" s="95"/>
      <c r="I74" s="99"/>
      <c r="J74" s="123"/>
      <c r="K74" s="99"/>
      <c r="L74" s="99"/>
      <c r="M74" s="99"/>
      <c r="N74" s="99"/>
      <c r="O74" s="99"/>
      <c r="P74" s="119"/>
      <c r="Q74" s="95"/>
      <c r="R74" s="99"/>
      <c r="S74" s="95"/>
      <c r="T74" s="99"/>
      <c r="U74" s="95"/>
      <c r="V74" s="99"/>
      <c r="W74" s="99"/>
      <c r="X74" s="99"/>
      <c r="Y74" s="95"/>
      <c r="Z74" s="99"/>
      <c r="AA74" s="95"/>
      <c r="AB74" s="99"/>
      <c r="AC74" s="95"/>
      <c r="AD74" s="99"/>
      <c r="AE74" s="95"/>
      <c r="AF74" s="99"/>
      <c r="AG74" s="99"/>
      <c r="AH74" s="99"/>
      <c r="AI74" s="95"/>
      <c r="AJ74" s="99"/>
      <c r="AK74" s="95"/>
      <c r="AL74" s="99"/>
      <c r="AM74" s="95"/>
      <c r="AN74" s="99"/>
      <c r="AO74" s="95"/>
      <c r="AP74" s="99"/>
      <c r="AQ74" s="95"/>
      <c r="AR74" s="99"/>
      <c r="AS74" s="95"/>
      <c r="AT74" s="99"/>
      <c r="AU74" s="95"/>
      <c r="AV74" s="99"/>
      <c r="AW74" s="95"/>
      <c r="AX74" s="99"/>
      <c r="AY74" s="95"/>
      <c r="AZ74" s="99"/>
      <c r="BA74" s="95"/>
      <c r="BB74" s="99"/>
      <c r="BC74" s="95"/>
      <c r="BD74" s="99"/>
      <c r="BE74" s="95"/>
      <c r="BF74" s="99"/>
      <c r="BG74" s="95"/>
      <c r="BH74" s="99"/>
      <c r="BI74" s="95"/>
      <c r="BJ74" s="99"/>
      <c r="BK74" s="95"/>
      <c r="BL74" s="99"/>
      <c r="BM74" s="95"/>
      <c r="BN74" s="99"/>
      <c r="BO74" s="95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5"/>
      <c r="CM74" s="99"/>
      <c r="CN74" s="95"/>
      <c r="CO74" s="99"/>
      <c r="CP74" s="95"/>
    </row>
    <row r="75" spans="1:94" s="22" customFormat="1" x14ac:dyDescent="0.25">
      <c r="A75" s="75" t="str">
        <f t="shared" si="1"/>
        <v/>
      </c>
      <c r="B75" s="124" t="s">
        <v>77</v>
      </c>
      <c r="C75" s="106"/>
      <c r="D75" s="111"/>
      <c r="E75" s="112"/>
      <c r="F75" s="106"/>
      <c r="G75" s="106"/>
      <c r="H75" s="106"/>
      <c r="I75" s="106"/>
      <c r="J75" s="125"/>
      <c r="K75" s="106"/>
      <c r="L75" s="106"/>
      <c r="M75" s="106"/>
      <c r="N75" s="106"/>
      <c r="O75" s="106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</row>
    <row r="76" spans="1:94" s="22" customFormat="1" x14ac:dyDescent="0.25">
      <c r="A76" s="75" t="str">
        <f t="shared" si="1"/>
        <v/>
      </c>
      <c r="B76" s="124" t="s">
        <v>78</v>
      </c>
      <c r="C76" s="117"/>
      <c r="D76" s="111"/>
      <c r="E76" s="112"/>
      <c r="F76" s="117"/>
      <c r="G76" s="106"/>
      <c r="H76" s="106"/>
      <c r="I76" s="117"/>
      <c r="J76" s="126"/>
      <c r="K76" s="117"/>
      <c r="L76" s="117"/>
      <c r="M76" s="117"/>
      <c r="N76" s="117"/>
      <c r="O76" s="117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</row>
    <row r="77" spans="1:94" s="22" customFormat="1" x14ac:dyDescent="0.25">
      <c r="A77" s="75" t="str">
        <f t="shared" si="1"/>
        <v/>
      </c>
      <c r="B77" s="121" t="s">
        <v>77</v>
      </c>
      <c r="C77" s="95"/>
      <c r="D77" s="92"/>
      <c r="E77" s="93"/>
      <c r="F77" s="95"/>
      <c r="G77" s="95"/>
      <c r="H77" s="95"/>
      <c r="I77" s="95"/>
      <c r="J77" s="122"/>
      <c r="K77" s="95"/>
      <c r="L77" s="95"/>
      <c r="M77" s="95"/>
      <c r="N77" s="95"/>
      <c r="O77" s="95"/>
      <c r="P77" s="119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</row>
    <row r="78" spans="1:94" s="22" customFormat="1" x14ac:dyDescent="0.25">
      <c r="A78" s="75" t="str">
        <f t="shared" si="1"/>
        <v/>
      </c>
      <c r="B78" s="121" t="s">
        <v>78</v>
      </c>
      <c r="C78" s="99"/>
      <c r="D78" s="92"/>
      <c r="E78" s="93"/>
      <c r="F78" s="99"/>
      <c r="G78" s="95"/>
      <c r="H78" s="95"/>
      <c r="I78" s="99"/>
      <c r="J78" s="123"/>
      <c r="K78" s="99"/>
      <c r="L78" s="99"/>
      <c r="M78" s="99"/>
      <c r="N78" s="99"/>
      <c r="O78" s="99"/>
      <c r="P78" s="119"/>
      <c r="Q78" s="95"/>
      <c r="R78" s="99"/>
      <c r="S78" s="95"/>
      <c r="T78" s="99"/>
      <c r="U78" s="95"/>
      <c r="V78" s="99"/>
      <c r="W78" s="99"/>
      <c r="X78" s="99"/>
      <c r="Y78" s="95"/>
      <c r="Z78" s="99"/>
      <c r="AA78" s="95"/>
      <c r="AB78" s="99"/>
      <c r="AC78" s="95"/>
      <c r="AD78" s="99"/>
      <c r="AE78" s="95"/>
      <c r="AF78" s="99"/>
      <c r="AG78" s="99"/>
      <c r="AH78" s="99"/>
      <c r="AI78" s="95"/>
      <c r="AJ78" s="99"/>
      <c r="AK78" s="95"/>
      <c r="AL78" s="99"/>
      <c r="AM78" s="95"/>
      <c r="AN78" s="99"/>
      <c r="AO78" s="95"/>
      <c r="AP78" s="99"/>
      <c r="AQ78" s="95"/>
      <c r="AR78" s="99"/>
      <c r="AS78" s="95"/>
      <c r="AT78" s="99"/>
      <c r="AU78" s="95"/>
      <c r="AV78" s="99"/>
      <c r="AW78" s="95"/>
      <c r="AX78" s="99"/>
      <c r="AY78" s="95"/>
      <c r="AZ78" s="99"/>
      <c r="BA78" s="95"/>
      <c r="BB78" s="99"/>
      <c r="BC78" s="95"/>
      <c r="BD78" s="99"/>
      <c r="BE78" s="95"/>
      <c r="BF78" s="99"/>
      <c r="BG78" s="95"/>
      <c r="BH78" s="99"/>
      <c r="BI78" s="95"/>
      <c r="BJ78" s="99"/>
      <c r="BK78" s="95"/>
      <c r="BL78" s="99"/>
      <c r="BM78" s="95"/>
      <c r="BN78" s="99"/>
      <c r="BO78" s="95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5"/>
      <c r="CM78" s="99"/>
      <c r="CN78" s="95"/>
      <c r="CO78" s="99"/>
      <c r="CP78" s="95"/>
    </row>
    <row r="79" spans="1:94" s="22" customFormat="1" x14ac:dyDescent="0.25">
      <c r="A79" s="75" t="str">
        <f t="shared" si="1"/>
        <v/>
      </c>
      <c r="B79" s="124" t="s">
        <v>77</v>
      </c>
      <c r="C79" s="106"/>
      <c r="D79" s="111"/>
      <c r="E79" s="112"/>
      <c r="F79" s="106"/>
      <c r="G79" s="106"/>
      <c r="H79" s="106"/>
      <c r="I79" s="106"/>
      <c r="J79" s="125"/>
      <c r="K79" s="106"/>
      <c r="L79" s="106"/>
      <c r="M79" s="106"/>
      <c r="N79" s="106"/>
      <c r="O79" s="106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</row>
    <row r="80" spans="1:94" s="22" customFormat="1" x14ac:dyDescent="0.25">
      <c r="A80" s="75" t="str">
        <f t="shared" si="1"/>
        <v/>
      </c>
      <c r="B80" s="124" t="s">
        <v>78</v>
      </c>
      <c r="C80" s="117"/>
      <c r="D80" s="111"/>
      <c r="E80" s="112"/>
      <c r="F80" s="117"/>
      <c r="G80" s="106"/>
      <c r="H80" s="106"/>
      <c r="I80" s="117"/>
      <c r="J80" s="126"/>
      <c r="K80" s="117"/>
      <c r="L80" s="117"/>
      <c r="M80" s="117"/>
      <c r="N80" s="117"/>
      <c r="O80" s="117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</row>
    <row r="81" spans="1:94" s="22" customFormat="1" x14ac:dyDescent="0.25">
      <c r="A81" s="75" t="str">
        <f t="shared" si="1"/>
        <v/>
      </c>
      <c r="B81" s="121" t="s">
        <v>77</v>
      </c>
      <c r="C81" s="95"/>
      <c r="D81" s="92"/>
      <c r="E81" s="93"/>
      <c r="F81" s="95"/>
      <c r="G81" s="95"/>
      <c r="H81" s="95"/>
      <c r="I81" s="95"/>
      <c r="J81" s="122"/>
      <c r="K81" s="95"/>
      <c r="L81" s="95"/>
      <c r="M81" s="95"/>
      <c r="N81" s="95"/>
      <c r="O81" s="95"/>
      <c r="P81" s="119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</row>
    <row r="82" spans="1:94" s="22" customFormat="1" x14ac:dyDescent="0.25">
      <c r="A82" s="75" t="str">
        <f t="shared" si="1"/>
        <v/>
      </c>
      <c r="B82" s="121" t="s">
        <v>78</v>
      </c>
      <c r="C82" s="99"/>
      <c r="D82" s="92"/>
      <c r="E82" s="93"/>
      <c r="F82" s="99"/>
      <c r="G82" s="95"/>
      <c r="H82" s="95"/>
      <c r="I82" s="99"/>
      <c r="J82" s="123"/>
      <c r="K82" s="99"/>
      <c r="L82" s="99"/>
      <c r="M82" s="99"/>
      <c r="N82" s="99"/>
      <c r="O82" s="99"/>
      <c r="P82" s="119"/>
      <c r="Q82" s="95"/>
      <c r="R82" s="99"/>
      <c r="S82" s="95"/>
      <c r="T82" s="99"/>
      <c r="U82" s="95"/>
      <c r="V82" s="99"/>
      <c r="W82" s="99"/>
      <c r="X82" s="99"/>
      <c r="Y82" s="95"/>
      <c r="Z82" s="99"/>
      <c r="AA82" s="95"/>
      <c r="AB82" s="99"/>
      <c r="AC82" s="95"/>
      <c r="AD82" s="99"/>
      <c r="AE82" s="95"/>
      <c r="AF82" s="99"/>
      <c r="AG82" s="99"/>
      <c r="AH82" s="99"/>
      <c r="AI82" s="95"/>
      <c r="AJ82" s="99"/>
      <c r="AK82" s="95"/>
      <c r="AL82" s="99"/>
      <c r="AM82" s="95"/>
      <c r="AN82" s="99"/>
      <c r="AO82" s="95"/>
      <c r="AP82" s="99"/>
      <c r="AQ82" s="95"/>
      <c r="AR82" s="99"/>
      <c r="AS82" s="95"/>
      <c r="AT82" s="99"/>
      <c r="AU82" s="95"/>
      <c r="AV82" s="99"/>
      <c r="AW82" s="95"/>
      <c r="AX82" s="99"/>
      <c r="AY82" s="95"/>
      <c r="AZ82" s="99"/>
      <c r="BA82" s="95"/>
      <c r="BB82" s="99"/>
      <c r="BC82" s="95"/>
      <c r="BD82" s="99"/>
      <c r="BE82" s="95"/>
      <c r="BF82" s="99"/>
      <c r="BG82" s="95"/>
      <c r="BH82" s="99"/>
      <c r="BI82" s="95"/>
      <c r="BJ82" s="99"/>
      <c r="BK82" s="95"/>
      <c r="BL82" s="99"/>
      <c r="BM82" s="95"/>
      <c r="BN82" s="99"/>
      <c r="BO82" s="95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5"/>
      <c r="CM82" s="99"/>
      <c r="CN82" s="95"/>
      <c r="CO82" s="99"/>
      <c r="CP82" s="95"/>
    </row>
    <row r="83" spans="1:94" s="22" customFormat="1" x14ac:dyDescent="0.25">
      <c r="A83" s="75" t="str">
        <f t="shared" si="1"/>
        <v/>
      </c>
      <c r="B83" s="124" t="s">
        <v>77</v>
      </c>
      <c r="C83" s="106"/>
      <c r="D83" s="111"/>
      <c r="E83" s="112"/>
      <c r="F83" s="106"/>
      <c r="G83" s="106"/>
      <c r="H83" s="106"/>
      <c r="I83" s="106"/>
      <c r="J83" s="125"/>
      <c r="K83" s="106"/>
      <c r="L83" s="106"/>
      <c r="M83" s="106"/>
      <c r="N83" s="106"/>
      <c r="O83" s="106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</row>
    <row r="84" spans="1:94" s="22" customFormat="1" x14ac:dyDescent="0.25">
      <c r="A84" s="75" t="str">
        <f t="shared" si="1"/>
        <v/>
      </c>
      <c r="B84" s="124" t="s">
        <v>78</v>
      </c>
      <c r="C84" s="117"/>
      <c r="D84" s="111"/>
      <c r="E84" s="112"/>
      <c r="F84" s="117"/>
      <c r="G84" s="106"/>
      <c r="H84" s="106"/>
      <c r="I84" s="117"/>
      <c r="J84" s="126"/>
      <c r="K84" s="117"/>
      <c r="L84" s="117"/>
      <c r="M84" s="117"/>
      <c r="N84" s="117"/>
      <c r="O84" s="117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</row>
    <row r="85" spans="1:94" s="22" customFormat="1" x14ac:dyDescent="0.25">
      <c r="A85" s="75" t="str">
        <f t="shared" si="1"/>
        <v/>
      </c>
      <c r="B85" s="121" t="s">
        <v>77</v>
      </c>
      <c r="C85" s="95"/>
      <c r="D85" s="92"/>
      <c r="E85" s="93"/>
      <c r="F85" s="95"/>
      <c r="G85" s="95"/>
      <c r="H85" s="95"/>
      <c r="I85" s="95"/>
      <c r="J85" s="122"/>
      <c r="K85" s="95"/>
      <c r="L85" s="95"/>
      <c r="M85" s="95"/>
      <c r="N85" s="95"/>
      <c r="O85" s="95"/>
      <c r="P85" s="119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</row>
    <row r="86" spans="1:94" s="22" customFormat="1" x14ac:dyDescent="0.25">
      <c r="A86" s="75" t="str">
        <f t="shared" si="1"/>
        <v/>
      </c>
      <c r="B86" s="121" t="s">
        <v>78</v>
      </c>
      <c r="C86" s="99"/>
      <c r="D86" s="92"/>
      <c r="E86" s="93"/>
      <c r="F86" s="99"/>
      <c r="G86" s="95"/>
      <c r="H86" s="95"/>
      <c r="I86" s="99"/>
      <c r="J86" s="123"/>
      <c r="K86" s="99"/>
      <c r="L86" s="99"/>
      <c r="M86" s="99"/>
      <c r="N86" s="99"/>
      <c r="O86" s="99"/>
      <c r="P86" s="119"/>
      <c r="Q86" s="95"/>
      <c r="R86" s="99"/>
      <c r="S86" s="95"/>
      <c r="T86" s="99"/>
      <c r="U86" s="95"/>
      <c r="V86" s="99"/>
      <c r="W86" s="99"/>
      <c r="X86" s="99"/>
      <c r="Y86" s="95"/>
      <c r="Z86" s="99"/>
      <c r="AA86" s="95"/>
      <c r="AB86" s="99"/>
      <c r="AC86" s="95"/>
      <c r="AD86" s="99"/>
      <c r="AE86" s="95"/>
      <c r="AF86" s="99"/>
      <c r="AG86" s="99"/>
      <c r="AH86" s="99"/>
      <c r="AI86" s="95"/>
      <c r="AJ86" s="99"/>
      <c r="AK86" s="95"/>
      <c r="AL86" s="99"/>
      <c r="AM86" s="95"/>
      <c r="AN86" s="99"/>
      <c r="AO86" s="95"/>
      <c r="AP86" s="99"/>
      <c r="AQ86" s="95"/>
      <c r="AR86" s="99"/>
      <c r="AS86" s="95"/>
      <c r="AT86" s="99"/>
      <c r="AU86" s="95"/>
      <c r="AV86" s="99"/>
      <c r="AW86" s="95"/>
      <c r="AX86" s="99"/>
      <c r="AY86" s="95"/>
      <c r="AZ86" s="99"/>
      <c r="BA86" s="95"/>
      <c r="BB86" s="99"/>
      <c r="BC86" s="95"/>
      <c r="BD86" s="99"/>
      <c r="BE86" s="95"/>
      <c r="BF86" s="99"/>
      <c r="BG86" s="95"/>
      <c r="BH86" s="99"/>
      <c r="BI86" s="95"/>
      <c r="BJ86" s="99"/>
      <c r="BK86" s="95"/>
      <c r="BL86" s="99"/>
      <c r="BM86" s="95"/>
      <c r="BN86" s="99"/>
      <c r="BO86" s="95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5"/>
      <c r="CM86" s="99"/>
      <c r="CN86" s="95"/>
      <c r="CO86" s="99"/>
      <c r="CP86" s="95"/>
    </row>
    <row r="87" spans="1:94" s="22" customFormat="1" x14ac:dyDescent="0.25">
      <c r="A87" s="75" t="str">
        <f t="shared" si="1"/>
        <v/>
      </c>
      <c r="B87" s="124" t="s">
        <v>77</v>
      </c>
      <c r="C87" s="106"/>
      <c r="D87" s="111"/>
      <c r="E87" s="112"/>
      <c r="F87" s="106"/>
      <c r="G87" s="106"/>
      <c r="H87" s="106"/>
      <c r="I87" s="106"/>
      <c r="J87" s="125"/>
      <c r="K87" s="106"/>
      <c r="L87" s="106"/>
      <c r="M87" s="106"/>
      <c r="N87" s="106"/>
      <c r="O87" s="106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</row>
    <row r="88" spans="1:94" s="22" customFormat="1" x14ac:dyDescent="0.25">
      <c r="A88" s="75" t="str">
        <f t="shared" si="1"/>
        <v/>
      </c>
      <c r="B88" s="124" t="s">
        <v>78</v>
      </c>
      <c r="C88" s="117"/>
      <c r="D88" s="111"/>
      <c r="E88" s="112"/>
      <c r="F88" s="117"/>
      <c r="G88" s="106"/>
      <c r="H88" s="106"/>
      <c r="I88" s="117"/>
      <c r="J88" s="126"/>
      <c r="K88" s="117"/>
      <c r="L88" s="117"/>
      <c r="M88" s="117"/>
      <c r="N88" s="117"/>
      <c r="O88" s="117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</row>
    <row r="89" spans="1:94" s="22" customFormat="1" x14ac:dyDescent="0.25">
      <c r="A89" s="75" t="str">
        <f t="shared" si="1"/>
        <v/>
      </c>
      <c r="B89" s="121" t="s">
        <v>77</v>
      </c>
      <c r="C89" s="95"/>
      <c r="D89" s="92"/>
      <c r="E89" s="93"/>
      <c r="F89" s="95"/>
      <c r="G89" s="95"/>
      <c r="H89" s="95"/>
      <c r="I89" s="95"/>
      <c r="J89" s="122"/>
      <c r="K89" s="95"/>
      <c r="L89" s="95"/>
      <c r="M89" s="95"/>
      <c r="N89" s="95"/>
      <c r="O89" s="95"/>
      <c r="P89" s="119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</row>
    <row r="90" spans="1:94" s="22" customFormat="1" x14ac:dyDescent="0.25">
      <c r="A90" s="75" t="str">
        <f t="shared" si="1"/>
        <v/>
      </c>
      <c r="B90" s="121" t="s">
        <v>78</v>
      </c>
      <c r="C90" s="99"/>
      <c r="D90" s="92"/>
      <c r="E90" s="93"/>
      <c r="F90" s="99"/>
      <c r="G90" s="95"/>
      <c r="H90" s="95"/>
      <c r="I90" s="99"/>
      <c r="J90" s="123"/>
      <c r="K90" s="99"/>
      <c r="L90" s="99"/>
      <c r="M90" s="99"/>
      <c r="N90" s="99"/>
      <c r="O90" s="99"/>
      <c r="P90" s="119"/>
      <c r="Q90" s="95"/>
      <c r="R90" s="99"/>
      <c r="S90" s="95"/>
      <c r="T90" s="99"/>
      <c r="U90" s="95"/>
      <c r="V90" s="99"/>
      <c r="W90" s="99"/>
      <c r="X90" s="99"/>
      <c r="Y90" s="95"/>
      <c r="Z90" s="99"/>
      <c r="AA90" s="95"/>
      <c r="AB90" s="99"/>
      <c r="AC90" s="95"/>
      <c r="AD90" s="99"/>
      <c r="AE90" s="95"/>
      <c r="AF90" s="99"/>
      <c r="AG90" s="99"/>
      <c r="AH90" s="99"/>
      <c r="AI90" s="95"/>
      <c r="AJ90" s="99"/>
      <c r="AK90" s="95"/>
      <c r="AL90" s="99"/>
      <c r="AM90" s="95"/>
      <c r="AN90" s="99"/>
      <c r="AO90" s="95"/>
      <c r="AP90" s="99"/>
      <c r="AQ90" s="95"/>
      <c r="AR90" s="99"/>
      <c r="AS90" s="95"/>
      <c r="AT90" s="99"/>
      <c r="AU90" s="95"/>
      <c r="AV90" s="99"/>
      <c r="AW90" s="95"/>
      <c r="AX90" s="99"/>
      <c r="AY90" s="95"/>
      <c r="AZ90" s="99"/>
      <c r="BA90" s="95"/>
      <c r="BB90" s="99"/>
      <c r="BC90" s="95"/>
      <c r="BD90" s="99"/>
      <c r="BE90" s="95"/>
      <c r="BF90" s="99"/>
      <c r="BG90" s="95"/>
      <c r="BH90" s="99"/>
      <c r="BI90" s="95"/>
      <c r="BJ90" s="99"/>
      <c r="BK90" s="95"/>
      <c r="BL90" s="99"/>
      <c r="BM90" s="95"/>
      <c r="BN90" s="99"/>
      <c r="BO90" s="95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5"/>
      <c r="CM90" s="99"/>
      <c r="CN90" s="95"/>
      <c r="CO90" s="99"/>
      <c r="CP90" s="95"/>
    </row>
    <row r="91" spans="1:94" s="22" customFormat="1" x14ac:dyDescent="0.25">
      <c r="A91" s="75" t="str">
        <f t="shared" si="1"/>
        <v/>
      </c>
      <c r="B91" s="124" t="s">
        <v>77</v>
      </c>
      <c r="C91" s="106"/>
      <c r="D91" s="111"/>
      <c r="E91" s="112"/>
      <c r="F91" s="106"/>
      <c r="G91" s="106"/>
      <c r="H91" s="106"/>
      <c r="I91" s="106"/>
      <c r="J91" s="125"/>
      <c r="K91" s="106"/>
      <c r="L91" s="106"/>
      <c r="M91" s="106"/>
      <c r="N91" s="106"/>
      <c r="O91" s="106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</row>
    <row r="92" spans="1:94" s="22" customFormat="1" x14ac:dyDescent="0.25">
      <c r="A92" s="75" t="str">
        <f t="shared" si="1"/>
        <v/>
      </c>
      <c r="B92" s="124" t="s">
        <v>78</v>
      </c>
      <c r="C92" s="117"/>
      <c r="D92" s="111"/>
      <c r="E92" s="112"/>
      <c r="F92" s="117"/>
      <c r="G92" s="106"/>
      <c r="H92" s="106"/>
      <c r="I92" s="117"/>
      <c r="J92" s="126"/>
      <c r="K92" s="117"/>
      <c r="L92" s="117"/>
      <c r="M92" s="117"/>
      <c r="N92" s="117"/>
      <c r="O92" s="117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</row>
    <row r="93" spans="1:94" s="22" customFormat="1" x14ac:dyDescent="0.25">
      <c r="A93" s="75" t="str">
        <f t="shared" si="1"/>
        <v/>
      </c>
      <c r="B93" s="121" t="s">
        <v>77</v>
      </c>
      <c r="C93" s="95"/>
      <c r="D93" s="92"/>
      <c r="E93" s="93"/>
      <c r="F93" s="95"/>
      <c r="G93" s="95"/>
      <c r="H93" s="95"/>
      <c r="I93" s="95"/>
      <c r="J93" s="122"/>
      <c r="K93" s="95"/>
      <c r="L93" s="95"/>
      <c r="M93" s="95"/>
      <c r="N93" s="95"/>
      <c r="O93" s="95"/>
      <c r="P93" s="119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</row>
    <row r="94" spans="1:94" s="22" customFormat="1" x14ac:dyDescent="0.25">
      <c r="A94" s="75" t="str">
        <f t="shared" si="1"/>
        <v/>
      </c>
      <c r="B94" s="121" t="s">
        <v>78</v>
      </c>
      <c r="C94" s="99"/>
      <c r="D94" s="92"/>
      <c r="E94" s="93"/>
      <c r="F94" s="99"/>
      <c r="G94" s="95"/>
      <c r="H94" s="95"/>
      <c r="I94" s="99"/>
      <c r="J94" s="123"/>
      <c r="K94" s="99"/>
      <c r="L94" s="99"/>
      <c r="M94" s="99"/>
      <c r="N94" s="99"/>
      <c r="O94" s="99"/>
      <c r="P94" s="119"/>
      <c r="Q94" s="95"/>
      <c r="R94" s="99"/>
      <c r="S94" s="95"/>
      <c r="T94" s="99"/>
      <c r="U94" s="95"/>
      <c r="V94" s="99"/>
      <c r="W94" s="99"/>
      <c r="X94" s="99"/>
      <c r="Y94" s="95"/>
      <c r="Z94" s="99"/>
      <c r="AA94" s="95"/>
      <c r="AB94" s="99"/>
      <c r="AC94" s="95"/>
      <c r="AD94" s="99"/>
      <c r="AE94" s="95"/>
      <c r="AF94" s="99"/>
      <c r="AG94" s="99"/>
      <c r="AH94" s="99"/>
      <c r="AI94" s="95"/>
      <c r="AJ94" s="99"/>
      <c r="AK94" s="95"/>
      <c r="AL94" s="99"/>
      <c r="AM94" s="95"/>
      <c r="AN94" s="99"/>
      <c r="AO94" s="95"/>
      <c r="AP94" s="99"/>
      <c r="AQ94" s="95"/>
      <c r="AR94" s="99"/>
      <c r="AS94" s="95"/>
      <c r="AT94" s="99"/>
      <c r="AU94" s="95"/>
      <c r="AV94" s="99"/>
      <c r="AW94" s="95"/>
      <c r="AX94" s="99"/>
      <c r="AY94" s="95"/>
      <c r="AZ94" s="99"/>
      <c r="BA94" s="95"/>
      <c r="BB94" s="99"/>
      <c r="BC94" s="95"/>
      <c r="BD94" s="99"/>
      <c r="BE94" s="95"/>
      <c r="BF94" s="99"/>
      <c r="BG94" s="95"/>
      <c r="BH94" s="99"/>
      <c r="BI94" s="95"/>
      <c r="BJ94" s="99"/>
      <c r="BK94" s="95"/>
      <c r="BL94" s="99"/>
      <c r="BM94" s="95"/>
      <c r="BN94" s="99"/>
      <c r="BO94" s="95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5"/>
      <c r="CM94" s="99"/>
      <c r="CN94" s="95"/>
      <c r="CO94" s="99"/>
      <c r="CP94" s="95"/>
    </row>
    <row r="95" spans="1:94" s="22" customFormat="1" x14ac:dyDescent="0.25">
      <c r="A95" s="75" t="str">
        <f t="shared" si="1"/>
        <v/>
      </c>
      <c r="B95" s="124" t="s">
        <v>77</v>
      </c>
      <c r="C95" s="106"/>
      <c r="D95" s="111"/>
      <c r="E95" s="112"/>
      <c r="F95" s="106"/>
      <c r="G95" s="106"/>
      <c r="H95" s="106"/>
      <c r="I95" s="106"/>
      <c r="J95" s="125"/>
      <c r="K95" s="106"/>
      <c r="L95" s="106"/>
      <c r="M95" s="106"/>
      <c r="N95" s="106"/>
      <c r="O95" s="106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</row>
    <row r="96" spans="1:94" s="22" customFormat="1" x14ac:dyDescent="0.25">
      <c r="A96" s="75" t="str">
        <f t="shared" si="1"/>
        <v/>
      </c>
      <c r="B96" s="124" t="s">
        <v>78</v>
      </c>
      <c r="C96" s="117"/>
      <c r="D96" s="111"/>
      <c r="E96" s="112"/>
      <c r="F96" s="117"/>
      <c r="G96" s="106"/>
      <c r="H96" s="106"/>
      <c r="I96" s="117"/>
      <c r="J96" s="126"/>
      <c r="K96" s="117"/>
      <c r="L96" s="117"/>
      <c r="M96" s="117"/>
      <c r="N96" s="117"/>
      <c r="O96" s="117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</row>
    <row r="97" spans="1:94" s="22" customFormat="1" x14ac:dyDescent="0.25">
      <c r="A97" s="75" t="str">
        <f t="shared" si="1"/>
        <v/>
      </c>
      <c r="B97" s="121" t="s">
        <v>77</v>
      </c>
      <c r="C97" s="95"/>
      <c r="D97" s="92"/>
      <c r="E97" s="93"/>
      <c r="F97" s="95"/>
      <c r="G97" s="95"/>
      <c r="H97" s="95"/>
      <c r="I97" s="95"/>
      <c r="J97" s="122"/>
      <c r="K97" s="95"/>
      <c r="L97" s="95"/>
      <c r="M97" s="95"/>
      <c r="N97" s="95"/>
      <c r="O97" s="95"/>
      <c r="P97" s="119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</row>
    <row r="98" spans="1:94" s="22" customFormat="1" x14ac:dyDescent="0.25">
      <c r="A98" s="75" t="str">
        <f t="shared" si="1"/>
        <v/>
      </c>
      <c r="B98" s="121" t="s">
        <v>78</v>
      </c>
      <c r="C98" s="99"/>
      <c r="D98" s="92"/>
      <c r="E98" s="93"/>
      <c r="F98" s="99"/>
      <c r="G98" s="95"/>
      <c r="H98" s="95"/>
      <c r="I98" s="99"/>
      <c r="J98" s="123"/>
      <c r="K98" s="99"/>
      <c r="L98" s="99"/>
      <c r="M98" s="99"/>
      <c r="N98" s="99"/>
      <c r="O98" s="99"/>
      <c r="P98" s="119"/>
      <c r="Q98" s="95"/>
      <c r="R98" s="99"/>
      <c r="S98" s="95"/>
      <c r="T98" s="99"/>
      <c r="U98" s="95"/>
      <c r="V98" s="99"/>
      <c r="W98" s="99"/>
      <c r="X98" s="99"/>
      <c r="Y98" s="95"/>
      <c r="Z98" s="99"/>
      <c r="AA98" s="95"/>
      <c r="AB98" s="99"/>
      <c r="AC98" s="95"/>
      <c r="AD98" s="99"/>
      <c r="AE98" s="95"/>
      <c r="AF98" s="99"/>
      <c r="AG98" s="99"/>
      <c r="AH98" s="99"/>
      <c r="AI98" s="95"/>
      <c r="AJ98" s="99"/>
      <c r="AK98" s="95"/>
      <c r="AL98" s="99"/>
      <c r="AM98" s="95"/>
      <c r="AN98" s="99"/>
      <c r="AO98" s="95"/>
      <c r="AP98" s="99"/>
      <c r="AQ98" s="95"/>
      <c r="AR98" s="99"/>
      <c r="AS98" s="95"/>
      <c r="AT98" s="99"/>
      <c r="AU98" s="95"/>
      <c r="AV98" s="99"/>
      <c r="AW98" s="95"/>
      <c r="AX98" s="99"/>
      <c r="AY98" s="95"/>
      <c r="AZ98" s="99"/>
      <c r="BA98" s="95"/>
      <c r="BB98" s="99"/>
      <c r="BC98" s="95"/>
      <c r="BD98" s="99"/>
      <c r="BE98" s="95"/>
      <c r="BF98" s="99"/>
      <c r="BG98" s="95"/>
      <c r="BH98" s="99"/>
      <c r="BI98" s="95"/>
      <c r="BJ98" s="99"/>
      <c r="BK98" s="95"/>
      <c r="BL98" s="99"/>
      <c r="BM98" s="95"/>
      <c r="BN98" s="99"/>
      <c r="BO98" s="95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5"/>
      <c r="CM98" s="99"/>
      <c r="CN98" s="95"/>
      <c r="CO98" s="99"/>
      <c r="CP98" s="95"/>
    </row>
    <row r="99" spans="1:94" s="22" customFormat="1" x14ac:dyDescent="0.25">
      <c r="A99" s="75" t="str">
        <f t="shared" si="1"/>
        <v/>
      </c>
      <c r="B99" s="124" t="s">
        <v>77</v>
      </c>
      <c r="C99" s="106"/>
      <c r="D99" s="111"/>
      <c r="E99" s="112"/>
      <c r="F99" s="106"/>
      <c r="G99" s="106"/>
      <c r="H99" s="106"/>
      <c r="I99" s="106"/>
      <c r="J99" s="125"/>
      <c r="K99" s="106"/>
      <c r="L99" s="106"/>
      <c r="M99" s="106"/>
      <c r="N99" s="106"/>
      <c r="O99" s="106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</row>
    <row r="100" spans="1:94" s="22" customFormat="1" x14ac:dyDescent="0.25">
      <c r="A100" s="75" t="str">
        <f t="shared" si="1"/>
        <v/>
      </c>
      <c r="B100" s="124" t="s">
        <v>78</v>
      </c>
      <c r="C100" s="117"/>
      <c r="D100" s="111"/>
      <c r="E100" s="112"/>
      <c r="F100" s="117"/>
      <c r="G100" s="106"/>
      <c r="H100" s="106"/>
      <c r="I100" s="117"/>
      <c r="J100" s="126"/>
      <c r="K100" s="117"/>
      <c r="L100" s="117"/>
      <c r="M100" s="117"/>
      <c r="N100" s="117"/>
      <c r="O100" s="117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</row>
    <row r="101" spans="1:94" s="22" customFormat="1" x14ac:dyDescent="0.25">
      <c r="A101" s="75" t="str">
        <f t="shared" si="1"/>
        <v/>
      </c>
      <c r="B101" s="121" t="s">
        <v>77</v>
      </c>
      <c r="C101" s="95"/>
      <c r="D101" s="92"/>
      <c r="E101" s="93"/>
      <c r="F101" s="95"/>
      <c r="G101" s="95"/>
      <c r="H101" s="95"/>
      <c r="I101" s="95"/>
      <c r="J101" s="122"/>
      <c r="K101" s="95"/>
      <c r="L101" s="95"/>
      <c r="M101" s="95"/>
      <c r="N101" s="95"/>
      <c r="O101" s="95"/>
      <c r="P101" s="119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</row>
    <row r="102" spans="1:94" s="22" customFormat="1" x14ac:dyDescent="0.25">
      <c r="A102" s="75" t="str">
        <f t="shared" si="1"/>
        <v/>
      </c>
      <c r="B102" s="121" t="s">
        <v>78</v>
      </c>
      <c r="C102" s="99"/>
      <c r="D102" s="92"/>
      <c r="E102" s="93"/>
      <c r="F102" s="99"/>
      <c r="G102" s="95"/>
      <c r="H102" s="95"/>
      <c r="I102" s="99"/>
      <c r="J102" s="123"/>
      <c r="K102" s="99"/>
      <c r="L102" s="99"/>
      <c r="M102" s="99"/>
      <c r="N102" s="99"/>
      <c r="O102" s="99"/>
      <c r="P102" s="119"/>
      <c r="Q102" s="95"/>
      <c r="R102" s="99"/>
      <c r="S102" s="95"/>
      <c r="T102" s="99"/>
      <c r="U102" s="95"/>
      <c r="V102" s="99"/>
      <c r="W102" s="99"/>
      <c r="X102" s="99"/>
      <c r="Y102" s="95"/>
      <c r="Z102" s="99"/>
      <c r="AA102" s="95"/>
      <c r="AB102" s="99"/>
      <c r="AC102" s="95"/>
      <c r="AD102" s="99"/>
      <c r="AE102" s="95"/>
      <c r="AF102" s="99"/>
      <c r="AG102" s="99"/>
      <c r="AH102" s="99"/>
      <c r="AI102" s="95"/>
      <c r="AJ102" s="99"/>
      <c r="AK102" s="95"/>
      <c r="AL102" s="99"/>
      <c r="AM102" s="95"/>
      <c r="AN102" s="99"/>
      <c r="AO102" s="95"/>
      <c r="AP102" s="99"/>
      <c r="AQ102" s="95"/>
      <c r="AR102" s="99"/>
      <c r="AS102" s="95"/>
      <c r="AT102" s="99"/>
      <c r="AU102" s="95"/>
      <c r="AV102" s="99"/>
      <c r="AW102" s="95"/>
      <c r="AX102" s="99"/>
      <c r="AY102" s="95"/>
      <c r="AZ102" s="99"/>
      <c r="BA102" s="95"/>
      <c r="BB102" s="99"/>
      <c r="BC102" s="95"/>
      <c r="BD102" s="99"/>
      <c r="BE102" s="95"/>
      <c r="BF102" s="99"/>
      <c r="BG102" s="95"/>
      <c r="BH102" s="99"/>
      <c r="BI102" s="95"/>
      <c r="BJ102" s="99"/>
      <c r="BK102" s="95"/>
      <c r="BL102" s="99"/>
      <c r="BM102" s="95"/>
      <c r="BN102" s="99"/>
      <c r="BO102" s="95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5"/>
      <c r="CM102" s="99"/>
      <c r="CN102" s="95"/>
      <c r="CO102" s="99"/>
      <c r="CP102" s="95"/>
    </row>
    <row r="103" spans="1:94" s="22" customFormat="1" x14ac:dyDescent="0.25">
      <c r="A103" s="75" t="str">
        <f t="shared" si="1"/>
        <v/>
      </c>
      <c r="B103" s="124" t="s">
        <v>77</v>
      </c>
      <c r="C103" s="106"/>
      <c r="D103" s="111"/>
      <c r="E103" s="112"/>
      <c r="F103" s="106"/>
      <c r="G103" s="106"/>
      <c r="H103" s="106"/>
      <c r="I103" s="106"/>
      <c r="J103" s="125"/>
      <c r="K103" s="106"/>
      <c r="L103" s="106"/>
      <c r="M103" s="106"/>
      <c r="N103" s="106"/>
      <c r="O103" s="106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</row>
    <row r="104" spans="1:94" s="22" customFormat="1" x14ac:dyDescent="0.25">
      <c r="A104" s="75" t="str">
        <f t="shared" si="1"/>
        <v/>
      </c>
      <c r="B104" s="124" t="s">
        <v>78</v>
      </c>
      <c r="C104" s="117"/>
      <c r="D104" s="111"/>
      <c r="E104" s="112"/>
      <c r="F104" s="117"/>
      <c r="G104" s="106"/>
      <c r="H104" s="106"/>
      <c r="I104" s="117"/>
      <c r="J104" s="126"/>
      <c r="K104" s="117"/>
      <c r="L104" s="117"/>
      <c r="M104" s="117"/>
      <c r="N104" s="117"/>
      <c r="O104" s="117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</row>
  </sheetData>
  <sheetProtection algorithmName="SHA-512" hashValue="Dz64mgkER9qjAjf6I7BX8JgDtOidpougu7oEZEnVmHojhsK+q3Fg9z17/xMpKJx/H/vAOpS8Kawy/aCYbG91OA==" saltValue="YO7UXnrsoUad2cuC5TLuUA==" spinCount="100000" sheet="1" objects="1" scenarios="1"/>
  <protectedRanges>
    <protectedRange sqref="C5:CP104" name="Intervalo1_1"/>
  </protectedRanges>
  <mergeCells count="57">
    <mergeCell ref="CO3:CO4"/>
    <mergeCell ref="A1:CP1"/>
    <mergeCell ref="A2:CP2"/>
    <mergeCell ref="CE3:CE4"/>
    <mergeCell ref="CG3:CG4"/>
    <mergeCell ref="CI3:CI4"/>
    <mergeCell ref="CK3:CK4"/>
    <mergeCell ref="BS3:BS4"/>
    <mergeCell ref="BU3:BU4"/>
    <mergeCell ref="BW3:BW4"/>
    <mergeCell ref="BY3:BY4"/>
    <mergeCell ref="CA3:CA4"/>
    <mergeCell ref="CC3:CC4"/>
    <mergeCell ref="BQ3:BQ4"/>
    <mergeCell ref="AU3:AU4"/>
    <mergeCell ref="AW3:AW4"/>
    <mergeCell ref="BK3:BK4"/>
    <mergeCell ref="BM3:BM4"/>
    <mergeCell ref="BO3:BO4"/>
    <mergeCell ref="S3:S4"/>
    <mergeCell ref="U3:U4"/>
    <mergeCell ref="AS3:AS4"/>
    <mergeCell ref="Y3:Y4"/>
    <mergeCell ref="AA3:AA4"/>
    <mergeCell ref="AC3:AC4"/>
    <mergeCell ref="AE3:AE4"/>
    <mergeCell ref="AG3:AG4"/>
    <mergeCell ref="AI3:AI4"/>
    <mergeCell ref="AK3:AK4"/>
    <mergeCell ref="AM3:AM4"/>
    <mergeCell ref="AN3:AP3"/>
    <mergeCell ref="AY3:AY4"/>
    <mergeCell ref="N3:N4"/>
    <mergeCell ref="O3:O4"/>
    <mergeCell ref="P3:P4"/>
    <mergeCell ref="Q3:Q4"/>
    <mergeCell ref="BI3:BI4"/>
    <mergeCell ref="BA3:BA4"/>
    <mergeCell ref="BC3:BC4"/>
    <mergeCell ref="BE3:BE4"/>
    <mergeCell ref="BG3:BG4"/>
    <mergeCell ref="CM3:CM4"/>
    <mergeCell ref="A3:A4"/>
    <mergeCell ref="B3:B4"/>
    <mergeCell ref="C3:C4"/>
    <mergeCell ref="D3:D4"/>
    <mergeCell ref="E3:E4"/>
    <mergeCell ref="F3:F4"/>
    <mergeCell ref="G3:G4"/>
    <mergeCell ref="H3:H4"/>
    <mergeCell ref="W3:W4"/>
    <mergeCell ref="I3:I4"/>
    <mergeCell ref="J3:J4"/>
    <mergeCell ref="K3:K4"/>
    <mergeCell ref="L3:L4"/>
    <mergeCell ref="AQ3:AQ4"/>
    <mergeCell ref="M3:M4"/>
  </mergeCells>
  <conditionalFormatting sqref="A5:A104">
    <cfRule type="beginsWith" dxfId="7" priority="1" operator="beginsWith" text="COMPLETO">
      <formula>LEFT(A5,8)="COMPLETO"</formula>
    </cfRule>
    <cfRule type="containsText" dxfId="6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1">
    <dataValidation type="list" allowBlank="1" showInputMessage="1" showErrorMessage="1" sqref="H5:H104" xr:uid="{00000000-0002-0000-0B00-000000000000}">
      <formula1>"Parcial, Completa"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5">
        <x14:dataValidation type="list" allowBlank="1" showInputMessage="1" showErrorMessage="1" xr:uid="{00000000-0002-0000-0B00-000001000000}">
          <x14:formula1>
            <xm:f>Lista!$B$282:$G$282</xm:f>
          </x14:formula1>
          <xm:sqref>AY5:AY104</xm:sqref>
        </x14:dataValidation>
        <x14:dataValidation type="list" allowBlank="1" showInputMessage="1" showErrorMessage="1" xr:uid="{00000000-0002-0000-0B00-000002000000}">
          <x14:formula1>
            <xm:f>Lista!$B$269:$G$269</xm:f>
          </x14:formula1>
          <xm:sqref>AA5:AA104</xm:sqref>
        </x14:dataValidation>
        <x14:dataValidation type="list" allowBlank="1" showInputMessage="1" showErrorMessage="1" xr:uid="{00000000-0002-0000-0B00-000003000000}">
          <x14:formula1>
            <xm:f>Lista!$B$265:$D$265</xm:f>
          </x14:formula1>
          <xm:sqref>S5:S104</xm:sqref>
        </x14:dataValidation>
        <x14:dataValidation type="list" allowBlank="1" showInputMessage="1" showErrorMessage="1" xr:uid="{00000000-0002-0000-0B00-000004000000}">
          <x14:formula1>
            <xm:f>Lista!$B$290:$C$290</xm:f>
          </x14:formula1>
          <xm:sqref>BO5:BO104</xm:sqref>
        </x14:dataValidation>
        <x14:dataValidation type="list" allowBlank="1" showInputMessage="1" showErrorMessage="1" xr:uid="{00000000-0002-0000-0B00-000005000000}">
          <x14:formula1>
            <xm:f>Lista!$B$289:$C$289</xm:f>
          </x14:formula1>
          <xm:sqref>BM5:BM104</xm:sqref>
        </x14:dataValidation>
        <x14:dataValidation type="list" allowBlank="1" showInputMessage="1" showErrorMessage="1" xr:uid="{00000000-0002-0000-0B00-000006000000}">
          <x14:formula1>
            <xm:f>Lista!$B$288:$D$288</xm:f>
          </x14:formula1>
          <xm:sqref>BK5:BK104</xm:sqref>
        </x14:dataValidation>
        <x14:dataValidation type="list" allowBlank="1" showInputMessage="1" showErrorMessage="1" xr:uid="{00000000-0002-0000-0B00-000007000000}">
          <x14:formula1>
            <xm:f>Lista!$B$286:$D$286</xm:f>
          </x14:formula1>
          <xm:sqref>BG5:BG104</xm:sqref>
        </x14:dataValidation>
        <x14:dataValidation type="list" allowBlank="1" showInputMessage="1" showErrorMessage="1" xr:uid="{00000000-0002-0000-0B00-000008000000}">
          <x14:formula1>
            <xm:f>Lista!$B$285:$E$285</xm:f>
          </x14:formula1>
          <xm:sqref>BE5:BE104</xm:sqref>
        </x14:dataValidation>
        <x14:dataValidation type="list" allowBlank="1" showInputMessage="1" showErrorMessage="1" xr:uid="{00000000-0002-0000-0B00-000009000000}">
          <x14:formula1>
            <xm:f>Lista!$B$284:$F$284</xm:f>
          </x14:formula1>
          <xm:sqref>BC5:BC104</xm:sqref>
        </x14:dataValidation>
        <x14:dataValidation type="list" allowBlank="1" showInputMessage="1" showErrorMessage="1" xr:uid="{00000000-0002-0000-0B00-00000A000000}">
          <x14:formula1>
            <xm:f>Lista!$B$281:$G$281</xm:f>
          </x14:formula1>
          <xm:sqref>AW5:AW104</xm:sqref>
        </x14:dataValidation>
        <x14:dataValidation type="list" allowBlank="1" showInputMessage="1" showErrorMessage="1" xr:uid="{00000000-0002-0000-0B00-00000B000000}">
          <x14:formula1>
            <xm:f>Lista!$B$283:$J$283</xm:f>
          </x14:formula1>
          <xm:sqref>BA5:BA104</xm:sqref>
        </x14:dataValidation>
        <x14:dataValidation type="list" allowBlank="1" showInputMessage="1" showErrorMessage="1" xr:uid="{00000000-0002-0000-0B00-00000C000000}">
          <x14:formula1>
            <xm:f>Lista!$B$276:$H$276</xm:f>
          </x14:formula1>
          <xm:sqref>AM5:AM104</xm:sqref>
        </x14:dataValidation>
        <x14:dataValidation type="list" allowBlank="1" showInputMessage="1" showErrorMessage="1" xr:uid="{00000000-0002-0000-0B00-00000D000000}">
          <x14:formula1>
            <xm:f>Lista!$B$274:$H$274</xm:f>
          </x14:formula1>
          <xm:sqref>AK5:AK104</xm:sqref>
        </x14:dataValidation>
        <x14:dataValidation type="list" allowBlank="1" showInputMessage="1" showErrorMessage="1" xr:uid="{00000000-0002-0000-0B00-00000E000000}">
          <x14:formula1>
            <xm:f>Lista!$B$271:$C$271</xm:f>
          </x14:formula1>
          <xm:sqref>AE5:AE104</xm:sqref>
        </x14:dataValidation>
        <x14:dataValidation type="list" allowBlank="1" showInputMessage="1" showErrorMessage="1" xr:uid="{00000000-0002-0000-0B00-00000F000000}">
          <x14:formula1>
            <xm:f>Lista!$B$268:$F$268</xm:f>
          </x14:formula1>
          <xm:sqref>Y5:Y104</xm:sqref>
        </x14:dataValidation>
        <x14:dataValidation type="list" allowBlank="1" showInputMessage="1" showErrorMessage="1" xr:uid="{00000000-0002-0000-0B00-000010000000}">
          <x14:formula1>
            <xm:f>Lista!$B$266:$E$266</xm:f>
          </x14:formula1>
          <xm:sqref>U5:U104</xm:sqref>
        </x14:dataValidation>
        <x14:dataValidation type="list" allowBlank="1" showInputMessage="1" showErrorMessage="1" xr:uid="{00000000-0002-0000-0B00-000011000000}">
          <x14:formula1>
            <xm:f>Lista!$B$270:$D$270</xm:f>
          </x14:formula1>
          <xm:sqref>AC5:AC104</xm:sqref>
        </x14:dataValidation>
        <x14:dataValidation type="list" allowBlank="1" showInputMessage="1" showErrorMessage="1" xr:uid="{00000000-0002-0000-0B00-000012000000}">
          <x14:formula1>
            <xm:f>Lista!$B$264:$D$264</xm:f>
          </x14:formula1>
          <xm:sqref>Q5:Q104</xm:sqref>
        </x14:dataValidation>
        <x14:dataValidation type="list" allowBlank="1" showInputMessage="1" showErrorMessage="1" xr:uid="{00000000-0002-0000-0B00-000013000000}">
          <x14:formula1>
            <xm:f>Lista!$B$338</xm:f>
          </x14:formula1>
          <xm:sqref>BO5:BO104</xm:sqref>
        </x14:dataValidation>
        <x14:dataValidation type="list" allowBlank="1" showInputMessage="1" showErrorMessage="1" xr:uid="{00000000-0002-0000-0B00-000014000000}">
          <x14:formula1>
            <xm:f>Lista!$B$337:$B$337</xm:f>
          </x14:formula1>
          <xm:sqref>BM5:BM104</xm:sqref>
        </x14:dataValidation>
        <x14:dataValidation type="list" allowBlank="1" showInputMessage="1" showErrorMessage="1" xr:uid="{00000000-0002-0000-0B00-000015000000}">
          <x14:formula1>
            <xm:f>Lista!$B$334</xm:f>
          </x14:formula1>
          <xm:sqref>BG5:BG104</xm:sqref>
        </x14:dataValidation>
        <x14:dataValidation type="list" allowBlank="1" showInputMessage="1" showErrorMessage="1" xr:uid="{00000000-0002-0000-0B00-000016000000}">
          <x14:formula1>
            <xm:f>Lista!$B$333</xm:f>
          </x14:formula1>
          <xm:sqref>BE5:BE104</xm:sqref>
        </x14:dataValidation>
        <x14:dataValidation type="list" allowBlank="1" showInputMessage="1" showErrorMessage="1" xr:uid="{00000000-0002-0000-0B00-000017000000}">
          <x14:formula1>
            <xm:f>Lista!$B$332</xm:f>
          </x14:formula1>
          <xm:sqref>BC5:BC104</xm:sqref>
        </x14:dataValidation>
        <x14:dataValidation type="list" allowBlank="1" showInputMessage="1" showErrorMessage="1" xr:uid="{00000000-0002-0000-0B00-000018000000}">
          <x14:formula1>
            <xm:f>Lista!$B$331</xm:f>
          </x14:formula1>
          <xm:sqref>BA5:BA104</xm:sqref>
        </x14:dataValidation>
        <x14:dataValidation type="list" allowBlank="1" showInputMessage="1" showErrorMessage="1" xr:uid="{00000000-0002-0000-0B00-000019000000}">
          <x14:formula1>
            <xm:f>Lista!$B$330</xm:f>
          </x14:formula1>
          <xm:sqref>AY5:AY104</xm:sqref>
        </x14:dataValidation>
        <x14:dataValidation type="list" allowBlank="1" showInputMessage="1" showErrorMessage="1" xr:uid="{00000000-0002-0000-0B00-00001A000000}">
          <x14:formula1>
            <xm:f>Lista!$B$317:$D$317</xm:f>
          </x14:formula1>
          <xm:sqref>AC5:AC104</xm:sqref>
        </x14:dataValidation>
        <x14:dataValidation type="list" allowBlank="1" showInputMessage="1" showErrorMessage="1" xr:uid="{00000000-0002-0000-0B00-00001B000000}">
          <x14:formula1>
            <xm:f>Lista!$B$316:$D$316</xm:f>
          </x14:formula1>
          <xm:sqref>AA5:AA104</xm:sqref>
        </x14:dataValidation>
        <x14:dataValidation type="list" allowBlank="1" showInputMessage="1" showErrorMessage="1" xr:uid="{00000000-0002-0000-0B00-00001C000000}">
          <x14:formula1>
            <xm:f>Lista!#REF!</xm:f>
          </x14:formula1>
          <xm:sqref>S5:S104</xm:sqref>
        </x14:dataValidation>
        <x14:dataValidation type="list" allowBlank="1" showInputMessage="1" showErrorMessage="1" xr:uid="{00000000-0002-0000-0B00-00001D000000}">
          <x14:formula1>
            <xm:f>Lista!$V$2</xm:f>
          </x14:formula1>
          <xm:sqref>F5:F104</xm:sqref>
        </x14:dataValidation>
        <x14:dataValidation type="list" allowBlank="1" showInputMessage="1" showErrorMessage="1" xr:uid="{00000000-0002-0000-0B00-00001E000000}">
          <x14:formula1>
            <xm:f>Lista!$A$19:$F$19</xm:f>
          </x14:formula1>
          <xm:sqref>O5:O104</xm:sqref>
        </x14:dataValidation>
        <x14:dataValidation type="list" allowBlank="1" showInputMessage="1" showErrorMessage="1" xr:uid="{00000000-0002-0000-0B00-00001F000000}">
          <x14:formula1>
            <xm:f>Lista!$A$12:$II$12</xm:f>
          </x14:formula1>
          <xm:sqref>N5:N104</xm:sqref>
        </x14:dataValidation>
        <x14:dataValidation type="list" allowBlank="1" showInputMessage="1" showErrorMessage="1" xr:uid="{00000000-0002-0000-0B00-000020000000}">
          <x14:formula1>
            <xm:f>Lista!$D$26:$E$26</xm:f>
          </x14:formula1>
          <xm:sqref>G5:G104</xm:sqref>
        </x14:dataValidation>
        <x14:dataValidation type="list" allowBlank="1" showInputMessage="1" showErrorMessage="1" xr:uid="{00000000-0002-0000-0B00-000021000000}">
          <x14:formula1>
            <xm:f>Lista!$B$267:$C$267</xm:f>
          </x14:formula1>
          <xm:sqref>W5:W104</xm:sqref>
        </x14:dataValidation>
        <x14:dataValidation type="list" allowBlank="1" showInputMessage="1" showErrorMessage="1" xr:uid="{00000000-0002-0000-0B00-000022000000}">
          <x14:formula1>
            <xm:f>Lista!$B$291:$D$291</xm:f>
          </x14:formula1>
          <xm:sqref>BQ5:BQ104</xm:sqref>
        </x14:dataValidation>
        <x14:dataValidation type="list" allowBlank="1" showInputMessage="1" showErrorMessage="1" xr:uid="{00000000-0002-0000-0B00-000023000000}">
          <x14:formula1>
            <xm:f>Lista!$B$292</xm:f>
          </x14:formula1>
          <xm:sqref>BS5:BS104</xm:sqref>
        </x14:dataValidation>
        <x14:dataValidation type="list" allowBlank="1" showInputMessage="1" showErrorMessage="1" xr:uid="{00000000-0002-0000-0B00-000024000000}">
          <x14:formula1>
            <xm:f>Lista!$B$294:$C$294</xm:f>
          </x14:formula1>
          <xm:sqref>BW5:BW104</xm:sqref>
        </x14:dataValidation>
        <x14:dataValidation type="list" allowBlank="1" showInputMessage="1" showErrorMessage="1" xr:uid="{00000000-0002-0000-0B00-000025000000}">
          <x14:formula1>
            <xm:f>Lista!$B$295</xm:f>
          </x14:formula1>
          <xm:sqref>BY5:BY104</xm:sqref>
        </x14:dataValidation>
        <x14:dataValidation type="list" allowBlank="1" showInputMessage="1" showErrorMessage="1" xr:uid="{00000000-0002-0000-0B00-000026000000}">
          <x14:formula1>
            <xm:f>Lista!$B$305:$C$305</xm:f>
          </x14:formula1>
          <xm:sqref>R5:R104</xm:sqref>
        </x14:dataValidation>
        <x14:dataValidation type="list" allowBlank="1" showInputMessage="1" showErrorMessage="1" xr:uid="{00000000-0002-0000-0B00-000027000000}">
          <x14:formula1>
            <xm:f>Lista!$B$278:$H$278</xm:f>
          </x14:formula1>
          <xm:sqref>AQ5:AQ104</xm:sqref>
        </x14:dataValidation>
        <x14:dataValidation type="list" allowBlank="1" showInputMessage="1" showErrorMessage="1" xr:uid="{00000000-0002-0000-0B00-000028000000}">
          <x14:formula1>
            <xm:f>Lista!$B$279:$H$279</xm:f>
          </x14:formula1>
          <xm:sqref>AS5:AS104</xm:sqref>
        </x14:dataValidation>
        <x14:dataValidation type="list" allowBlank="1" showInputMessage="1" showErrorMessage="1" xr:uid="{00000000-0002-0000-0B00-000029000000}">
          <x14:formula1>
            <xm:f>Lista!$B$280:$H$280</xm:f>
          </x14:formula1>
          <xm:sqref>AU5:AU104</xm:sqref>
        </x14:dataValidation>
        <x14:dataValidation type="list" allowBlank="1" showInputMessage="1" showErrorMessage="1" xr:uid="{00000000-0002-0000-0B00-00002A000000}">
          <x14:formula1>
            <xm:f>Lista!$B$293</xm:f>
          </x14:formula1>
          <xm:sqref>BU5:BU104</xm:sqref>
        </x14:dataValidation>
        <x14:dataValidation type="list" allowBlank="1" showInputMessage="1" showErrorMessage="1" xr:uid="{00000000-0002-0000-0B00-00002B000000}">
          <x14:formula1>
            <xm:f>Lista!$B$287</xm:f>
          </x14:formula1>
          <xm:sqref>BI5:BI104</xm:sqref>
        </x14:dataValidation>
        <x14:dataValidation type="list" allowBlank="1" showInputMessage="1" showErrorMessage="1" xr:uid="{00000000-0002-0000-0B00-00002C000000}">
          <x14:formula1>
            <xm:f>Lista!$B$302:$F$302</xm:f>
          </x14:formula1>
          <xm:sqref>CM5:CM104</xm:sqref>
        </x14:dataValidation>
        <x14:dataValidation type="list" allowBlank="1" showInputMessage="1" showErrorMessage="1" xr:uid="{00000000-0002-0000-0B00-00002D000000}">
          <x14:formula1>
            <xm:f>Lista!$B$303</xm:f>
          </x14:formula1>
          <xm:sqref>CO5:CO104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3"/>
  <dimension ref="A1:CS104"/>
  <sheetViews>
    <sheetView zoomScaleNormal="100" workbookViewId="0">
      <selection activeCell="O36" sqref="O36"/>
    </sheetView>
  </sheetViews>
  <sheetFormatPr defaultRowHeight="15" x14ac:dyDescent="0.25"/>
  <cols>
    <col min="1" max="1" width="19.140625" bestFit="1" customWidth="1"/>
    <col min="2" max="6" width="14.7109375" customWidth="1"/>
    <col min="7" max="7" width="19.7109375" customWidth="1"/>
    <col min="8" max="11" width="14.7109375" customWidth="1"/>
    <col min="12" max="12" width="15.7109375" customWidth="1"/>
    <col min="13" max="16" width="14.7109375" customWidth="1"/>
    <col min="17" max="17" width="18.7109375" style="17" customWidth="1"/>
    <col min="18" max="18" width="18.7109375" customWidth="1"/>
    <col min="19" max="19" width="18.7109375" style="17" customWidth="1"/>
    <col min="20" max="20" width="18.7109375" customWidth="1"/>
    <col min="21" max="21" width="18.7109375" style="17" customWidth="1"/>
    <col min="22" max="24" width="18.7109375" customWidth="1"/>
    <col min="25" max="25" width="18.7109375" style="17" customWidth="1"/>
    <col min="26" max="26" width="18.7109375" customWidth="1"/>
    <col min="27" max="27" width="18.7109375" style="17" customWidth="1"/>
    <col min="28" max="28" width="23.5703125" customWidth="1"/>
    <col min="29" max="29" width="18.7109375" style="17" customWidth="1"/>
    <col min="30" max="30" width="18.7109375" customWidth="1"/>
    <col min="31" max="31" width="18.7109375" style="17" customWidth="1"/>
    <col min="32" max="32" width="18.7109375" customWidth="1"/>
    <col min="33" max="33" width="18.7109375" style="17" customWidth="1"/>
    <col min="34" max="36" width="18.7109375" customWidth="1"/>
    <col min="37" max="37" width="18.7109375" style="17" customWidth="1"/>
    <col min="38" max="38" width="18.7109375" customWidth="1"/>
    <col min="39" max="39" width="18.7109375" style="17" customWidth="1"/>
    <col min="40" max="40" width="18.7109375" customWidth="1"/>
    <col min="41" max="41" width="18.7109375" style="17" customWidth="1"/>
    <col min="42" max="42" width="18.7109375" customWidth="1"/>
    <col min="43" max="43" width="18.7109375" style="17" customWidth="1"/>
    <col min="44" max="44" width="18.7109375" customWidth="1"/>
    <col min="45" max="45" width="18.7109375" style="17" customWidth="1"/>
    <col min="46" max="46" width="18.7109375" customWidth="1"/>
    <col min="47" max="47" width="18.7109375" style="17" customWidth="1"/>
    <col min="48" max="50" width="18.7109375" customWidth="1"/>
    <col min="51" max="51" width="18.7109375" style="17" customWidth="1"/>
    <col min="52" max="52" width="18.7109375" customWidth="1"/>
    <col min="53" max="53" width="18.7109375" style="17" customWidth="1"/>
    <col min="54" max="54" width="18.7109375" customWidth="1"/>
    <col min="55" max="55" width="18.7109375" style="17" customWidth="1"/>
    <col min="56" max="56" width="18.7109375" customWidth="1"/>
    <col min="57" max="57" width="18.7109375" style="17" customWidth="1"/>
    <col min="58" max="58" width="18.7109375" customWidth="1"/>
    <col min="59" max="59" width="18.7109375" style="17" customWidth="1"/>
    <col min="60" max="60" width="18.7109375" customWidth="1"/>
    <col min="61" max="61" width="18.7109375" style="17" customWidth="1"/>
    <col min="62" max="62" width="18.7109375" customWidth="1"/>
    <col min="63" max="63" width="18.7109375" style="17" customWidth="1"/>
    <col min="64" max="64" width="18.7109375" customWidth="1"/>
    <col min="65" max="65" width="18.7109375" style="17" customWidth="1"/>
    <col min="66" max="66" width="18.7109375" customWidth="1"/>
    <col min="67" max="67" width="18.7109375" style="17" customWidth="1"/>
    <col min="68" max="68" width="18.7109375" customWidth="1"/>
    <col min="69" max="69" width="18.7109375" style="17" customWidth="1"/>
    <col min="70" max="70" width="18.7109375" customWidth="1"/>
    <col min="71" max="71" width="18.7109375" style="17" customWidth="1"/>
    <col min="72" max="91" width="8.7109375" customWidth="1"/>
    <col min="94" max="94" width="18.7109375" style="17" customWidth="1"/>
    <col min="95" max="97" width="18.7109375" customWidth="1"/>
    <col min="98" max="16384" width="9.140625" style="25"/>
  </cols>
  <sheetData>
    <row r="1" spans="1:97" customFormat="1" ht="18" x14ac:dyDescent="0.25">
      <c r="A1" s="141" t="s">
        <v>947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53" t="s">
        <v>948</v>
      </c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82"/>
      <c r="CS1" s="82"/>
    </row>
    <row r="2" spans="1:97" customFormat="1" ht="18" x14ac:dyDescent="0.25">
      <c r="A2" s="138" t="s">
        <v>949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82"/>
      <c r="CS2" s="82"/>
    </row>
    <row r="3" spans="1:97" s="1" customFormat="1" ht="45" customHeight="1" x14ac:dyDescent="0.25">
      <c r="A3" s="131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17</v>
      </c>
      <c r="Q3" s="129" t="s">
        <v>935</v>
      </c>
      <c r="R3" s="3" t="s">
        <v>936</v>
      </c>
      <c r="S3" s="129" t="s">
        <v>937</v>
      </c>
      <c r="T3" s="3" t="s">
        <v>938</v>
      </c>
      <c r="U3" s="129" t="s">
        <v>950</v>
      </c>
      <c r="V3" s="133" t="s">
        <v>951</v>
      </c>
      <c r="W3" s="133"/>
      <c r="X3" s="133"/>
      <c r="Y3" s="129" t="s">
        <v>939</v>
      </c>
      <c r="Z3" s="3" t="s">
        <v>940</v>
      </c>
      <c r="AA3" s="129" t="s">
        <v>952</v>
      </c>
      <c r="AB3" s="3" t="s">
        <v>953</v>
      </c>
      <c r="AC3" s="129" t="s">
        <v>954</v>
      </c>
      <c r="AD3" s="3" t="s">
        <v>955</v>
      </c>
      <c r="AE3" s="129" t="s">
        <v>956</v>
      </c>
      <c r="AF3" s="3" t="s">
        <v>957</v>
      </c>
      <c r="AG3" s="129" t="s">
        <v>958</v>
      </c>
      <c r="AH3" s="133" t="s">
        <v>959</v>
      </c>
      <c r="AI3" s="133"/>
      <c r="AJ3" s="133"/>
      <c r="AK3" s="129" t="s">
        <v>960</v>
      </c>
      <c r="AL3" s="3" t="s">
        <v>961</v>
      </c>
      <c r="AM3" s="129" t="s">
        <v>32</v>
      </c>
      <c r="AN3" s="3" t="s">
        <v>33</v>
      </c>
      <c r="AO3" s="129" t="s">
        <v>962</v>
      </c>
      <c r="AP3" s="3" t="s">
        <v>963</v>
      </c>
      <c r="AQ3" s="129" t="s">
        <v>941</v>
      </c>
      <c r="AR3" s="3" t="s">
        <v>942</v>
      </c>
      <c r="AS3" s="129" t="s">
        <v>964</v>
      </c>
      <c r="AT3" s="3" t="s">
        <v>965</v>
      </c>
      <c r="AU3" s="129" t="s">
        <v>1371</v>
      </c>
      <c r="AV3" s="81" t="s">
        <v>1372</v>
      </c>
      <c r="AW3" s="129" t="s">
        <v>1373</v>
      </c>
      <c r="AX3" s="81" t="s">
        <v>1374</v>
      </c>
      <c r="AY3" s="129" t="s">
        <v>943</v>
      </c>
      <c r="AZ3" s="3" t="s">
        <v>944</v>
      </c>
      <c r="BA3" s="129" t="s">
        <v>966</v>
      </c>
      <c r="BB3" s="3" t="s">
        <v>967</v>
      </c>
      <c r="BC3" s="129" t="s">
        <v>945</v>
      </c>
      <c r="BD3" s="3" t="s">
        <v>946</v>
      </c>
      <c r="BE3" s="129" t="s">
        <v>968</v>
      </c>
      <c r="BF3" s="3" t="s">
        <v>969</v>
      </c>
      <c r="BG3" s="129" t="s">
        <v>970</v>
      </c>
      <c r="BH3" s="3" t="s">
        <v>971</v>
      </c>
      <c r="BI3" s="129" t="s">
        <v>972</v>
      </c>
      <c r="BJ3" s="3" t="s">
        <v>973</v>
      </c>
      <c r="BK3" s="129" t="s">
        <v>974</v>
      </c>
      <c r="BL3" s="3" t="s">
        <v>975</v>
      </c>
      <c r="BM3" s="129" t="s">
        <v>976</v>
      </c>
      <c r="BN3" s="3" t="s">
        <v>977</v>
      </c>
      <c r="BO3" s="129" t="s">
        <v>877</v>
      </c>
      <c r="BP3" s="3" t="s">
        <v>878</v>
      </c>
      <c r="BQ3" s="129" t="s">
        <v>978</v>
      </c>
      <c r="BR3" s="3" t="s">
        <v>979</v>
      </c>
      <c r="BS3" s="129" t="s">
        <v>980</v>
      </c>
      <c r="BT3" s="133" t="s">
        <v>981</v>
      </c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29" t="s">
        <v>1367</v>
      </c>
      <c r="CQ3" s="81" t="s">
        <v>1368</v>
      </c>
      <c r="CR3" s="129" t="s">
        <v>1369</v>
      </c>
      <c r="CS3" s="81" t="s">
        <v>1370</v>
      </c>
    </row>
    <row r="4" spans="1:97" s="1" customFormat="1" ht="20.100000000000001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9"/>
      <c r="R4" s="56" t="s">
        <v>74</v>
      </c>
      <c r="S4" s="129"/>
      <c r="T4" s="56" t="s">
        <v>70</v>
      </c>
      <c r="U4" s="129"/>
      <c r="V4" s="56" t="s">
        <v>934</v>
      </c>
      <c r="W4" s="56" t="s">
        <v>67</v>
      </c>
      <c r="X4" s="56" t="s">
        <v>743</v>
      </c>
      <c r="Y4" s="129"/>
      <c r="Z4" s="56" t="s">
        <v>70</v>
      </c>
      <c r="AA4" s="129"/>
      <c r="AB4" s="56" t="s">
        <v>70</v>
      </c>
      <c r="AC4" s="129"/>
      <c r="AD4" s="56" t="s">
        <v>788</v>
      </c>
      <c r="AE4" s="129"/>
      <c r="AF4" s="56" t="s">
        <v>788</v>
      </c>
      <c r="AG4" s="129"/>
      <c r="AH4" s="56" t="s">
        <v>889</v>
      </c>
      <c r="AI4" s="56" t="s">
        <v>67</v>
      </c>
      <c r="AJ4" s="56" t="s">
        <v>743</v>
      </c>
      <c r="AK4" s="129"/>
      <c r="AL4" s="56" t="s">
        <v>70</v>
      </c>
      <c r="AM4" s="129"/>
      <c r="AN4" s="56" t="s">
        <v>70</v>
      </c>
      <c r="AO4" s="129"/>
      <c r="AP4" s="56" t="s">
        <v>69</v>
      </c>
      <c r="AQ4" s="129"/>
      <c r="AR4" s="56" t="s">
        <v>70</v>
      </c>
      <c r="AS4" s="129"/>
      <c r="AT4" s="56" t="s">
        <v>982</v>
      </c>
      <c r="AU4" s="129"/>
      <c r="AV4" s="81" t="s">
        <v>63</v>
      </c>
      <c r="AW4" s="129"/>
      <c r="AX4" s="81" t="s">
        <v>63</v>
      </c>
      <c r="AY4" s="129"/>
      <c r="AZ4" s="56" t="s">
        <v>73</v>
      </c>
      <c r="BA4" s="129"/>
      <c r="BB4" s="56" t="s">
        <v>983</v>
      </c>
      <c r="BC4" s="129"/>
      <c r="BD4" s="56" t="s">
        <v>821</v>
      </c>
      <c r="BE4" s="129"/>
      <c r="BF4" s="56" t="s">
        <v>984</v>
      </c>
      <c r="BG4" s="129"/>
      <c r="BH4" s="56" t="s">
        <v>984</v>
      </c>
      <c r="BI4" s="129"/>
      <c r="BJ4" s="56" t="s">
        <v>984</v>
      </c>
      <c r="BK4" s="129"/>
      <c r="BL4" s="56" t="s">
        <v>984</v>
      </c>
      <c r="BM4" s="129"/>
      <c r="BN4" s="56" t="s">
        <v>65</v>
      </c>
      <c r="BO4" s="129"/>
      <c r="BP4" s="56" t="s">
        <v>65</v>
      </c>
      <c r="BQ4" s="129"/>
      <c r="BR4" s="56" t="s">
        <v>65</v>
      </c>
      <c r="BS4" s="129"/>
      <c r="BT4" s="56" t="s">
        <v>985</v>
      </c>
      <c r="BU4" s="56" t="s">
        <v>986</v>
      </c>
      <c r="BV4" s="56" t="s">
        <v>987</v>
      </c>
      <c r="BW4" s="56" t="s">
        <v>988</v>
      </c>
      <c r="BX4" s="56" t="s">
        <v>989</v>
      </c>
      <c r="BY4" s="56" t="s">
        <v>990</v>
      </c>
      <c r="BZ4" s="56" t="s">
        <v>991</v>
      </c>
      <c r="CA4" s="56" t="s">
        <v>992</v>
      </c>
      <c r="CB4" s="56" t="s">
        <v>993</v>
      </c>
      <c r="CC4" s="56" t="s">
        <v>994</v>
      </c>
      <c r="CD4" s="56" t="s">
        <v>995</v>
      </c>
      <c r="CE4" s="56" t="s">
        <v>996</v>
      </c>
      <c r="CF4" s="56" t="s">
        <v>997</v>
      </c>
      <c r="CG4" s="56" t="s">
        <v>998</v>
      </c>
      <c r="CH4" s="56" t="s">
        <v>999</v>
      </c>
      <c r="CI4" s="56" t="s">
        <v>1000</v>
      </c>
      <c r="CJ4" s="56" t="s">
        <v>1001</v>
      </c>
      <c r="CK4" s="56" t="s">
        <v>1002</v>
      </c>
      <c r="CL4" s="56" t="s">
        <v>1003</v>
      </c>
      <c r="CM4" s="56" t="s">
        <v>1004</v>
      </c>
      <c r="CN4" s="56" t="s">
        <v>1005</v>
      </c>
      <c r="CO4" s="56" t="s">
        <v>1006</v>
      </c>
      <c r="CP4" s="129"/>
      <c r="CQ4" s="81" t="s">
        <v>65</v>
      </c>
      <c r="CR4" s="129"/>
      <c r="CS4" s="81" t="s">
        <v>65</v>
      </c>
    </row>
    <row r="5" spans="1:97" x14ac:dyDescent="0.25">
      <c r="A5" s="47" t="str">
        <f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49" t="s">
        <v>77</v>
      </c>
      <c r="C5" s="7"/>
      <c r="D5" s="5"/>
      <c r="E5" s="6"/>
      <c r="F5" s="7"/>
      <c r="G5" s="7"/>
      <c r="H5" s="7"/>
      <c r="I5" s="7"/>
      <c r="J5" s="50"/>
      <c r="K5" s="7"/>
      <c r="L5" s="7"/>
      <c r="M5" s="7"/>
      <c r="N5" s="7"/>
      <c r="O5" s="7"/>
      <c r="P5" s="5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x14ac:dyDescent="0.25">
      <c r="A6" s="47" t="str">
        <f t="shared" ref="A6:A48" si="0">IF(AND(E6&lt;&gt;"",F6&lt;&gt;"",G6&lt;&gt;"",H6&lt;&gt;"",I6&lt;&gt;"",J6&lt;&gt;"",J6&lt;&gt;"",J6&lt;&gt;"",K6&lt;&gt;"",L6&lt;&gt;"",M6&lt;&gt;"",N6&lt;&gt;"",O6&lt;&gt;"",P6&lt;&gt;"",C6&lt;&gt;"",D6&lt;&gt;""),"COMPLETO",IF(AND(E6="",F6="",G6="",H6="",I6="",J6="",K6="",L6="",M6="",N6="",O6="",P6="",C6="",D6=""),"","INCOMPLETO"))</f>
        <v/>
      </c>
      <c r="B6" s="49" t="s">
        <v>78</v>
      </c>
      <c r="C6" s="8"/>
      <c r="D6" s="5"/>
      <c r="E6" s="6"/>
      <c r="F6" s="8"/>
      <c r="G6" s="7"/>
      <c r="H6" s="7"/>
      <c r="I6" s="8"/>
      <c r="J6" s="52"/>
      <c r="K6" s="8"/>
      <c r="L6" s="8"/>
      <c r="M6" s="8"/>
      <c r="N6" s="8"/>
      <c r="O6" s="8"/>
      <c r="P6" s="51"/>
      <c r="Q6" s="7"/>
      <c r="R6" s="8"/>
      <c r="S6" s="7"/>
      <c r="T6" s="8"/>
      <c r="U6" s="7"/>
      <c r="V6" s="8"/>
      <c r="W6" s="8"/>
      <c r="X6" s="8"/>
      <c r="Y6" s="7"/>
      <c r="Z6" s="8"/>
      <c r="AA6" s="7"/>
      <c r="AB6" s="8"/>
      <c r="AC6" s="7"/>
      <c r="AD6" s="8"/>
      <c r="AE6" s="7"/>
      <c r="AF6" s="8"/>
      <c r="AG6" s="7"/>
      <c r="AH6" s="8"/>
      <c r="AI6" s="8"/>
      <c r="AJ6" s="8"/>
      <c r="AK6" s="7"/>
      <c r="AL6" s="8"/>
      <c r="AM6" s="7"/>
      <c r="AN6" s="8"/>
      <c r="AO6" s="7"/>
      <c r="AP6" s="8"/>
      <c r="AQ6" s="7"/>
      <c r="AR6" s="8"/>
      <c r="AS6" s="7"/>
      <c r="AT6" s="8"/>
      <c r="AU6" s="7"/>
      <c r="AV6" s="8"/>
      <c r="AW6" s="8"/>
      <c r="AX6" s="8"/>
      <c r="AY6" s="7"/>
      <c r="AZ6" s="8"/>
      <c r="BA6" s="7"/>
      <c r="BB6" s="8"/>
      <c r="BC6" s="7"/>
      <c r="BD6" s="8"/>
      <c r="BE6" s="7"/>
      <c r="BF6" s="8"/>
      <c r="BG6" s="7"/>
      <c r="BH6" s="8"/>
      <c r="BI6" s="7"/>
      <c r="BJ6" s="8"/>
      <c r="BK6" s="7"/>
      <c r="BL6" s="8"/>
      <c r="BM6" s="7"/>
      <c r="BN6" s="8"/>
      <c r="BO6" s="7"/>
      <c r="BP6" s="8"/>
      <c r="BQ6" s="7"/>
      <c r="BR6" s="8"/>
      <c r="BS6" s="7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7"/>
      <c r="CQ6" s="8"/>
      <c r="CR6" s="7"/>
      <c r="CS6" s="8"/>
    </row>
    <row r="7" spans="1:97" x14ac:dyDescent="0.25">
      <c r="A7" s="47" t="str">
        <f t="shared" si="0"/>
        <v/>
      </c>
      <c r="B7" s="53" t="s">
        <v>77</v>
      </c>
      <c r="C7" s="10"/>
      <c r="D7" s="11"/>
      <c r="E7" s="12"/>
      <c r="F7" s="10"/>
      <c r="G7" s="10"/>
      <c r="H7" s="10"/>
      <c r="I7" s="10"/>
      <c r="J7" s="54"/>
      <c r="K7" s="10"/>
      <c r="L7" s="10"/>
      <c r="M7" s="10"/>
      <c r="N7" s="10"/>
      <c r="O7" s="1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</row>
    <row r="8" spans="1:97" x14ac:dyDescent="0.25">
      <c r="A8" s="47" t="str">
        <f t="shared" si="0"/>
        <v/>
      </c>
      <c r="B8" s="53" t="s">
        <v>78</v>
      </c>
      <c r="C8" s="13"/>
      <c r="D8" s="11"/>
      <c r="E8" s="12"/>
      <c r="F8" s="13"/>
      <c r="G8" s="10"/>
      <c r="H8" s="10"/>
      <c r="I8" s="13"/>
      <c r="J8" s="55"/>
      <c r="K8" s="13"/>
      <c r="L8" s="13"/>
      <c r="M8" s="13"/>
      <c r="N8" s="13"/>
      <c r="O8" s="13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</row>
    <row r="9" spans="1:97" x14ac:dyDescent="0.25">
      <c r="A9" s="47" t="str">
        <f t="shared" si="0"/>
        <v/>
      </c>
      <c r="B9" s="49" t="s">
        <v>77</v>
      </c>
      <c r="C9" s="7"/>
      <c r="D9" s="5"/>
      <c r="E9" s="6"/>
      <c r="F9" s="7"/>
      <c r="G9" s="7"/>
      <c r="H9" s="7"/>
      <c r="I9" s="7"/>
      <c r="J9" s="50"/>
      <c r="K9" s="7"/>
      <c r="L9" s="7"/>
      <c r="M9" s="7"/>
      <c r="N9" s="7"/>
      <c r="O9" s="7"/>
      <c r="P9" s="5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</row>
    <row r="10" spans="1:97" x14ac:dyDescent="0.25">
      <c r="A10" s="47" t="str">
        <f t="shared" si="0"/>
        <v/>
      </c>
      <c r="B10" s="49" t="s">
        <v>78</v>
      </c>
      <c r="C10" s="8"/>
      <c r="D10" s="5"/>
      <c r="E10" s="6"/>
      <c r="F10" s="8"/>
      <c r="G10" s="7"/>
      <c r="H10" s="7"/>
      <c r="I10" s="8"/>
      <c r="J10" s="52"/>
      <c r="K10" s="8"/>
      <c r="L10" s="8"/>
      <c r="M10" s="8"/>
      <c r="N10" s="8"/>
      <c r="O10" s="8"/>
      <c r="P10" s="51"/>
      <c r="Q10" s="7"/>
      <c r="R10" s="8"/>
      <c r="S10" s="7"/>
      <c r="T10" s="8"/>
      <c r="U10" s="7"/>
      <c r="V10" s="8"/>
      <c r="W10" s="8"/>
      <c r="X10" s="8"/>
      <c r="Y10" s="7"/>
      <c r="Z10" s="8"/>
      <c r="AA10" s="7"/>
      <c r="AB10" s="8"/>
      <c r="AC10" s="7"/>
      <c r="AD10" s="8"/>
      <c r="AE10" s="7"/>
      <c r="AF10" s="8"/>
      <c r="AG10" s="7"/>
      <c r="AH10" s="8"/>
      <c r="AI10" s="8"/>
      <c r="AJ10" s="8"/>
      <c r="AK10" s="7"/>
      <c r="AL10" s="8"/>
      <c r="AM10" s="7"/>
      <c r="AN10" s="8"/>
      <c r="AO10" s="7"/>
      <c r="AP10" s="8"/>
      <c r="AQ10" s="7"/>
      <c r="AR10" s="8"/>
      <c r="AS10" s="7"/>
      <c r="AT10" s="8"/>
      <c r="AU10" s="7"/>
      <c r="AV10" s="8"/>
      <c r="AW10" s="8"/>
      <c r="AX10" s="8"/>
      <c r="AY10" s="7"/>
      <c r="AZ10" s="8"/>
      <c r="BA10" s="7"/>
      <c r="BB10" s="8"/>
      <c r="BC10" s="7"/>
      <c r="BD10" s="8"/>
      <c r="BE10" s="7"/>
      <c r="BF10" s="8"/>
      <c r="BG10" s="7"/>
      <c r="BH10" s="8"/>
      <c r="BI10" s="7"/>
      <c r="BJ10" s="8"/>
      <c r="BK10" s="7"/>
      <c r="BL10" s="8"/>
      <c r="BM10" s="7"/>
      <c r="BN10" s="8"/>
      <c r="BO10" s="7"/>
      <c r="BP10" s="8"/>
      <c r="BQ10" s="7"/>
      <c r="BR10" s="8"/>
      <c r="BS10" s="7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7"/>
      <c r="CQ10" s="8"/>
      <c r="CR10" s="7"/>
      <c r="CS10" s="8"/>
    </row>
    <row r="11" spans="1:97" x14ac:dyDescent="0.25">
      <c r="A11" s="70" t="str">
        <f t="shared" si="0"/>
        <v/>
      </c>
      <c r="B11" s="53" t="s">
        <v>77</v>
      </c>
      <c r="C11" s="10"/>
      <c r="D11" s="11"/>
      <c r="E11" s="12"/>
      <c r="F11" s="10"/>
      <c r="G11" s="10"/>
      <c r="H11" s="10"/>
      <c r="I11" s="10"/>
      <c r="J11" s="54"/>
      <c r="K11" s="10"/>
      <c r="L11" s="10"/>
      <c r="M11" s="10"/>
      <c r="N11" s="10"/>
      <c r="O11" s="1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</row>
    <row r="12" spans="1:97" x14ac:dyDescent="0.25">
      <c r="A12" s="70" t="str">
        <f t="shared" si="0"/>
        <v/>
      </c>
      <c r="B12" s="53" t="s">
        <v>78</v>
      </c>
      <c r="C12" s="13"/>
      <c r="D12" s="11"/>
      <c r="E12" s="12"/>
      <c r="F12" s="13"/>
      <c r="G12" s="10"/>
      <c r="H12" s="10"/>
      <c r="I12" s="13"/>
      <c r="J12" s="55"/>
      <c r="K12" s="13"/>
      <c r="L12" s="13"/>
      <c r="M12" s="13"/>
      <c r="N12" s="13"/>
      <c r="O12" s="13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</row>
    <row r="13" spans="1:97" x14ac:dyDescent="0.25">
      <c r="A13" s="47" t="str">
        <f t="shared" si="0"/>
        <v/>
      </c>
      <c r="B13" s="49" t="s">
        <v>77</v>
      </c>
      <c r="C13" s="7"/>
      <c r="D13" s="5"/>
      <c r="E13" s="6"/>
      <c r="F13" s="7"/>
      <c r="G13" s="7"/>
      <c r="H13" s="7"/>
      <c r="I13" s="7"/>
      <c r="J13" s="50"/>
      <c r="K13" s="7"/>
      <c r="L13" s="7"/>
      <c r="M13" s="7"/>
      <c r="N13" s="7"/>
      <c r="O13" s="7"/>
      <c r="P13" s="5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</row>
    <row r="14" spans="1:97" x14ac:dyDescent="0.25">
      <c r="A14" s="47" t="str">
        <f t="shared" si="0"/>
        <v/>
      </c>
      <c r="B14" s="49" t="s">
        <v>78</v>
      </c>
      <c r="C14" s="8"/>
      <c r="D14" s="5"/>
      <c r="E14" s="6"/>
      <c r="F14" s="8"/>
      <c r="G14" s="7"/>
      <c r="H14" s="7"/>
      <c r="I14" s="8"/>
      <c r="J14" s="52"/>
      <c r="K14" s="8"/>
      <c r="L14" s="8"/>
      <c r="M14" s="8"/>
      <c r="N14" s="8"/>
      <c r="O14" s="8"/>
      <c r="P14" s="51"/>
      <c r="Q14" s="7"/>
      <c r="R14" s="8"/>
      <c r="S14" s="7"/>
      <c r="T14" s="8"/>
      <c r="U14" s="7"/>
      <c r="V14" s="8"/>
      <c r="W14" s="8"/>
      <c r="X14" s="8"/>
      <c r="Y14" s="7"/>
      <c r="Z14" s="8"/>
      <c r="AA14" s="7"/>
      <c r="AB14" s="8"/>
      <c r="AC14" s="7"/>
      <c r="AD14" s="8"/>
      <c r="AE14" s="7"/>
      <c r="AF14" s="8"/>
      <c r="AG14" s="7"/>
      <c r="AH14" s="8"/>
      <c r="AI14" s="8"/>
      <c r="AJ14" s="8"/>
      <c r="AK14" s="7"/>
      <c r="AL14" s="8"/>
      <c r="AM14" s="7"/>
      <c r="AN14" s="8"/>
      <c r="AO14" s="7"/>
      <c r="AP14" s="8"/>
      <c r="AQ14" s="7"/>
      <c r="AR14" s="8"/>
      <c r="AS14" s="7"/>
      <c r="AT14" s="8"/>
      <c r="AU14" s="7"/>
      <c r="AV14" s="8"/>
      <c r="AW14" s="8"/>
      <c r="AX14" s="8"/>
      <c r="AY14" s="7"/>
      <c r="AZ14" s="8"/>
      <c r="BA14" s="7"/>
      <c r="BB14" s="8"/>
      <c r="BC14" s="7"/>
      <c r="BD14" s="8"/>
      <c r="BE14" s="7"/>
      <c r="BF14" s="8"/>
      <c r="BG14" s="7"/>
      <c r="BH14" s="8"/>
      <c r="BI14" s="7"/>
      <c r="BJ14" s="8"/>
      <c r="BK14" s="7"/>
      <c r="BL14" s="8"/>
      <c r="BM14" s="7"/>
      <c r="BN14" s="8"/>
      <c r="BO14" s="7"/>
      <c r="BP14" s="8"/>
      <c r="BQ14" s="7"/>
      <c r="BR14" s="8"/>
      <c r="BS14" s="7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7"/>
      <c r="CQ14" s="8"/>
      <c r="CR14" s="7"/>
      <c r="CS14" s="8"/>
    </row>
    <row r="15" spans="1:97" x14ac:dyDescent="0.25">
      <c r="A15" s="70" t="str">
        <f t="shared" si="0"/>
        <v/>
      </c>
      <c r="B15" s="53" t="s">
        <v>77</v>
      </c>
      <c r="C15" s="10"/>
      <c r="D15" s="11"/>
      <c r="E15" s="12"/>
      <c r="F15" s="10"/>
      <c r="G15" s="10"/>
      <c r="H15" s="10"/>
      <c r="I15" s="10"/>
      <c r="J15" s="54"/>
      <c r="K15" s="10"/>
      <c r="L15" s="10"/>
      <c r="M15" s="10"/>
      <c r="N15" s="10"/>
      <c r="O15" s="1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</row>
    <row r="16" spans="1:97" x14ac:dyDescent="0.25">
      <c r="A16" s="70" t="str">
        <f t="shared" si="0"/>
        <v/>
      </c>
      <c r="B16" s="53" t="s">
        <v>78</v>
      </c>
      <c r="C16" s="13"/>
      <c r="D16" s="11"/>
      <c r="E16" s="12"/>
      <c r="F16" s="13"/>
      <c r="G16" s="10"/>
      <c r="H16" s="10"/>
      <c r="I16" s="13"/>
      <c r="J16" s="55"/>
      <c r="K16" s="13"/>
      <c r="L16" s="13"/>
      <c r="M16" s="13"/>
      <c r="N16" s="13"/>
      <c r="O16" s="13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</row>
    <row r="17" spans="1:97" x14ac:dyDescent="0.25">
      <c r="A17" s="47" t="str">
        <f t="shared" si="0"/>
        <v/>
      </c>
      <c r="B17" s="49" t="s">
        <v>77</v>
      </c>
      <c r="C17" s="7"/>
      <c r="D17" s="5"/>
      <c r="E17" s="6"/>
      <c r="F17" s="7"/>
      <c r="G17" s="7"/>
      <c r="H17" s="7"/>
      <c r="I17" s="7"/>
      <c r="J17" s="50"/>
      <c r="K17" s="7"/>
      <c r="L17" s="7"/>
      <c r="M17" s="7"/>
      <c r="N17" s="7"/>
      <c r="O17" s="7"/>
      <c r="P17" s="5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</row>
    <row r="18" spans="1:97" x14ac:dyDescent="0.25">
      <c r="A18" s="47" t="str">
        <f t="shared" si="0"/>
        <v/>
      </c>
      <c r="B18" s="49" t="s">
        <v>78</v>
      </c>
      <c r="C18" s="8"/>
      <c r="D18" s="5"/>
      <c r="E18" s="6"/>
      <c r="F18" s="8"/>
      <c r="G18" s="7"/>
      <c r="H18" s="7"/>
      <c r="I18" s="8"/>
      <c r="J18" s="52"/>
      <c r="K18" s="8"/>
      <c r="L18" s="8"/>
      <c r="M18" s="8"/>
      <c r="N18" s="8"/>
      <c r="O18" s="8"/>
      <c r="P18" s="51"/>
      <c r="Q18" s="7"/>
      <c r="R18" s="8"/>
      <c r="S18" s="7"/>
      <c r="T18" s="8"/>
      <c r="U18" s="7"/>
      <c r="V18" s="8"/>
      <c r="W18" s="8"/>
      <c r="X18" s="8"/>
      <c r="Y18" s="7"/>
      <c r="Z18" s="8"/>
      <c r="AA18" s="7"/>
      <c r="AB18" s="8"/>
      <c r="AC18" s="7"/>
      <c r="AD18" s="8"/>
      <c r="AE18" s="7"/>
      <c r="AF18" s="8"/>
      <c r="AG18" s="7"/>
      <c r="AH18" s="8"/>
      <c r="AI18" s="8"/>
      <c r="AJ18" s="8"/>
      <c r="AK18" s="7"/>
      <c r="AL18" s="8"/>
      <c r="AM18" s="7"/>
      <c r="AN18" s="8"/>
      <c r="AO18" s="7"/>
      <c r="AP18" s="8"/>
      <c r="AQ18" s="7"/>
      <c r="AR18" s="8"/>
      <c r="AS18" s="7"/>
      <c r="AT18" s="8"/>
      <c r="AU18" s="7"/>
      <c r="AV18" s="8"/>
      <c r="AW18" s="8"/>
      <c r="AX18" s="8"/>
      <c r="AY18" s="7"/>
      <c r="AZ18" s="8"/>
      <c r="BA18" s="7"/>
      <c r="BB18" s="8"/>
      <c r="BC18" s="7"/>
      <c r="BD18" s="8"/>
      <c r="BE18" s="7"/>
      <c r="BF18" s="8"/>
      <c r="BG18" s="7"/>
      <c r="BH18" s="8"/>
      <c r="BI18" s="7"/>
      <c r="BJ18" s="8"/>
      <c r="BK18" s="7"/>
      <c r="BL18" s="8"/>
      <c r="BM18" s="7"/>
      <c r="BN18" s="8"/>
      <c r="BO18" s="7"/>
      <c r="BP18" s="8"/>
      <c r="BQ18" s="7"/>
      <c r="BR18" s="8"/>
      <c r="BS18" s="7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7"/>
      <c r="CQ18" s="8"/>
      <c r="CR18" s="7"/>
      <c r="CS18" s="8"/>
    </row>
    <row r="19" spans="1:97" x14ac:dyDescent="0.25">
      <c r="A19" s="70" t="str">
        <f t="shared" si="0"/>
        <v/>
      </c>
      <c r="B19" s="53" t="s">
        <v>77</v>
      </c>
      <c r="C19" s="10"/>
      <c r="D19" s="11"/>
      <c r="E19" s="12"/>
      <c r="F19" s="10"/>
      <c r="G19" s="10"/>
      <c r="H19" s="10"/>
      <c r="I19" s="10"/>
      <c r="J19" s="54"/>
      <c r="K19" s="10"/>
      <c r="L19" s="10"/>
      <c r="M19" s="10"/>
      <c r="N19" s="10"/>
      <c r="O19" s="1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</row>
    <row r="20" spans="1:97" x14ac:dyDescent="0.25">
      <c r="A20" s="70" t="str">
        <f t="shared" si="0"/>
        <v/>
      </c>
      <c r="B20" s="53" t="s">
        <v>78</v>
      </c>
      <c r="C20" s="13"/>
      <c r="D20" s="11"/>
      <c r="E20" s="12"/>
      <c r="F20" s="13"/>
      <c r="G20" s="10"/>
      <c r="H20" s="10"/>
      <c r="I20" s="13"/>
      <c r="J20" s="55"/>
      <c r="K20" s="13"/>
      <c r="L20" s="13"/>
      <c r="M20" s="13"/>
      <c r="N20" s="13"/>
      <c r="O20" s="13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</row>
    <row r="21" spans="1:97" x14ac:dyDescent="0.25">
      <c r="A21" s="47" t="str">
        <f t="shared" si="0"/>
        <v/>
      </c>
      <c r="B21" s="49" t="s">
        <v>77</v>
      </c>
      <c r="C21" s="7"/>
      <c r="D21" s="5"/>
      <c r="E21" s="6"/>
      <c r="F21" s="7"/>
      <c r="G21" s="7"/>
      <c r="H21" s="7"/>
      <c r="I21" s="7"/>
      <c r="J21" s="50"/>
      <c r="K21" s="7"/>
      <c r="L21" s="7"/>
      <c r="M21" s="7"/>
      <c r="N21" s="7"/>
      <c r="O21" s="7"/>
      <c r="P21" s="5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</row>
    <row r="22" spans="1:97" x14ac:dyDescent="0.25">
      <c r="A22" s="47" t="str">
        <f t="shared" si="0"/>
        <v/>
      </c>
      <c r="B22" s="49" t="s">
        <v>78</v>
      </c>
      <c r="C22" s="8"/>
      <c r="D22" s="5"/>
      <c r="E22" s="6"/>
      <c r="F22" s="8"/>
      <c r="G22" s="7"/>
      <c r="H22" s="7"/>
      <c r="I22" s="8"/>
      <c r="J22" s="52"/>
      <c r="K22" s="8"/>
      <c r="L22" s="8"/>
      <c r="M22" s="8"/>
      <c r="N22" s="8"/>
      <c r="O22" s="8"/>
      <c r="P22" s="51"/>
      <c r="Q22" s="7"/>
      <c r="R22" s="8"/>
      <c r="S22" s="7"/>
      <c r="T22" s="8"/>
      <c r="U22" s="7"/>
      <c r="V22" s="8"/>
      <c r="W22" s="8"/>
      <c r="X22" s="8"/>
      <c r="Y22" s="7"/>
      <c r="Z22" s="8"/>
      <c r="AA22" s="7"/>
      <c r="AB22" s="8"/>
      <c r="AC22" s="7"/>
      <c r="AD22" s="8"/>
      <c r="AE22" s="7"/>
      <c r="AF22" s="8"/>
      <c r="AG22" s="7"/>
      <c r="AH22" s="8"/>
      <c r="AI22" s="8"/>
      <c r="AJ22" s="8"/>
      <c r="AK22" s="7"/>
      <c r="AL22" s="8"/>
      <c r="AM22" s="7"/>
      <c r="AN22" s="8"/>
      <c r="AO22" s="7"/>
      <c r="AP22" s="8"/>
      <c r="AQ22" s="7"/>
      <c r="AR22" s="8"/>
      <c r="AS22" s="7"/>
      <c r="AT22" s="8"/>
      <c r="AU22" s="7"/>
      <c r="AV22" s="8"/>
      <c r="AW22" s="8"/>
      <c r="AX22" s="8"/>
      <c r="AY22" s="7"/>
      <c r="AZ22" s="8"/>
      <c r="BA22" s="7"/>
      <c r="BB22" s="8"/>
      <c r="BC22" s="7"/>
      <c r="BD22" s="8"/>
      <c r="BE22" s="7"/>
      <c r="BF22" s="8"/>
      <c r="BG22" s="7"/>
      <c r="BH22" s="8"/>
      <c r="BI22" s="7"/>
      <c r="BJ22" s="8"/>
      <c r="BK22" s="7"/>
      <c r="BL22" s="8"/>
      <c r="BM22" s="7"/>
      <c r="BN22" s="8"/>
      <c r="BO22" s="7"/>
      <c r="BP22" s="8"/>
      <c r="BQ22" s="7"/>
      <c r="BR22" s="8"/>
      <c r="BS22" s="7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7"/>
      <c r="CQ22" s="8"/>
      <c r="CR22" s="7"/>
      <c r="CS22" s="8"/>
    </row>
    <row r="23" spans="1:97" x14ac:dyDescent="0.25">
      <c r="A23" s="70" t="str">
        <f t="shared" si="0"/>
        <v/>
      </c>
      <c r="B23" s="53" t="s">
        <v>77</v>
      </c>
      <c r="C23" s="10"/>
      <c r="D23" s="11"/>
      <c r="E23" s="12"/>
      <c r="F23" s="10"/>
      <c r="G23" s="10"/>
      <c r="H23" s="10"/>
      <c r="I23" s="10"/>
      <c r="J23" s="54"/>
      <c r="K23" s="10"/>
      <c r="L23" s="10"/>
      <c r="M23" s="10"/>
      <c r="N23" s="10"/>
      <c r="O23" s="1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</row>
    <row r="24" spans="1:97" x14ac:dyDescent="0.25">
      <c r="A24" s="70" t="str">
        <f t="shared" si="0"/>
        <v/>
      </c>
      <c r="B24" s="53" t="s">
        <v>78</v>
      </c>
      <c r="C24" s="13"/>
      <c r="D24" s="11"/>
      <c r="E24" s="12"/>
      <c r="F24" s="13"/>
      <c r="G24" s="10"/>
      <c r="H24" s="10"/>
      <c r="I24" s="13"/>
      <c r="J24" s="55"/>
      <c r="K24" s="13"/>
      <c r="L24" s="13"/>
      <c r="M24" s="13"/>
      <c r="N24" s="13"/>
      <c r="O24" s="13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</row>
    <row r="25" spans="1:97" x14ac:dyDescent="0.25">
      <c r="A25" s="47" t="str">
        <f>IF(AND(E25&lt;&gt;"",F25&lt;&gt;"",G25&lt;&gt;"",H25&lt;&gt;"",I25&lt;&gt;"",J25&lt;&gt;"",J25&lt;&gt;"",J25&lt;&gt;"",K25&lt;&gt;"",L25&lt;&gt;"",M25&lt;&gt;"",N25&lt;&gt;"",O25&lt;&gt;"",P25&lt;&gt;"",C25&lt;&gt;"",D25&lt;&gt;""),"COMPLETO",IF(AND(E25="",F25="",G25="",H25="",I25="",J25="",K25="",L25="",M25="",N25="",O25="",P25="",C25="",D25=""),"","INCOMPLETO"))</f>
        <v/>
      </c>
      <c r="B25" s="49" t="s">
        <v>77</v>
      </c>
      <c r="C25" s="7"/>
      <c r="D25" s="5"/>
      <c r="E25" s="6"/>
      <c r="F25" s="7"/>
      <c r="G25" s="7"/>
      <c r="H25" s="7"/>
      <c r="I25" s="7"/>
      <c r="J25" s="50"/>
      <c r="K25" s="7"/>
      <c r="L25" s="7"/>
      <c r="M25" s="7"/>
      <c r="N25" s="7"/>
      <c r="O25" s="7"/>
      <c r="P25" s="5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</row>
    <row r="26" spans="1:97" x14ac:dyDescent="0.25">
      <c r="A26" s="47" t="str">
        <f t="shared" si="0"/>
        <v/>
      </c>
      <c r="B26" s="49" t="s">
        <v>78</v>
      </c>
      <c r="C26" s="8"/>
      <c r="D26" s="5"/>
      <c r="E26" s="6"/>
      <c r="F26" s="8"/>
      <c r="G26" s="7"/>
      <c r="H26" s="7"/>
      <c r="I26" s="8"/>
      <c r="J26" s="52"/>
      <c r="K26" s="8"/>
      <c r="L26" s="8"/>
      <c r="M26" s="8"/>
      <c r="N26" s="8"/>
      <c r="O26" s="8"/>
      <c r="P26" s="51"/>
      <c r="Q26" s="7"/>
      <c r="R26" s="8"/>
      <c r="S26" s="7"/>
      <c r="T26" s="8"/>
      <c r="U26" s="7"/>
      <c r="V26" s="8"/>
      <c r="W26" s="8"/>
      <c r="X26" s="8"/>
      <c r="Y26" s="7"/>
      <c r="Z26" s="8"/>
      <c r="AA26" s="7"/>
      <c r="AB26" s="8"/>
      <c r="AC26" s="7"/>
      <c r="AD26" s="8"/>
      <c r="AE26" s="7"/>
      <c r="AF26" s="8"/>
      <c r="AG26" s="7"/>
      <c r="AH26" s="8"/>
      <c r="AI26" s="8"/>
      <c r="AJ26" s="8"/>
      <c r="AK26" s="7"/>
      <c r="AL26" s="8"/>
      <c r="AM26" s="7"/>
      <c r="AN26" s="8"/>
      <c r="AO26" s="7"/>
      <c r="AP26" s="8"/>
      <c r="AQ26" s="7"/>
      <c r="AR26" s="8"/>
      <c r="AS26" s="7"/>
      <c r="AT26" s="8"/>
      <c r="AU26" s="7"/>
      <c r="AV26" s="8"/>
      <c r="AW26" s="8"/>
      <c r="AX26" s="8"/>
      <c r="AY26" s="7"/>
      <c r="AZ26" s="8"/>
      <c r="BA26" s="7"/>
      <c r="BB26" s="8"/>
      <c r="BC26" s="7"/>
      <c r="BD26" s="8"/>
      <c r="BE26" s="7"/>
      <c r="BF26" s="8"/>
      <c r="BG26" s="7"/>
      <c r="BH26" s="8"/>
      <c r="BI26" s="7"/>
      <c r="BJ26" s="8"/>
      <c r="BK26" s="7"/>
      <c r="BL26" s="8"/>
      <c r="BM26" s="7"/>
      <c r="BN26" s="8"/>
      <c r="BO26" s="7"/>
      <c r="BP26" s="8"/>
      <c r="BQ26" s="7"/>
      <c r="BR26" s="8"/>
      <c r="BS26" s="7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7"/>
      <c r="CQ26" s="8"/>
      <c r="CR26" s="7"/>
      <c r="CS26" s="8"/>
    </row>
    <row r="27" spans="1:97" x14ac:dyDescent="0.25">
      <c r="A27" s="70" t="str">
        <f t="shared" si="0"/>
        <v/>
      </c>
      <c r="B27" s="53" t="s">
        <v>77</v>
      </c>
      <c r="C27" s="10"/>
      <c r="D27" s="11"/>
      <c r="E27" s="12"/>
      <c r="F27" s="10"/>
      <c r="G27" s="10"/>
      <c r="H27" s="10"/>
      <c r="I27" s="10"/>
      <c r="J27" s="54"/>
      <c r="K27" s="10"/>
      <c r="L27" s="10"/>
      <c r="M27" s="10"/>
      <c r="N27" s="10"/>
      <c r="O27" s="1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</row>
    <row r="28" spans="1:97" x14ac:dyDescent="0.25">
      <c r="A28" s="70" t="str">
        <f t="shared" si="0"/>
        <v/>
      </c>
      <c r="B28" s="53" t="s">
        <v>78</v>
      </c>
      <c r="C28" s="13"/>
      <c r="D28" s="11"/>
      <c r="E28" s="12"/>
      <c r="F28" s="13"/>
      <c r="G28" s="10"/>
      <c r="H28" s="10"/>
      <c r="I28" s="13"/>
      <c r="J28" s="55"/>
      <c r="K28" s="13"/>
      <c r="L28" s="13"/>
      <c r="M28" s="13"/>
      <c r="N28" s="13"/>
      <c r="O28" s="13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</row>
    <row r="29" spans="1:97" x14ac:dyDescent="0.25">
      <c r="A29" s="47" t="str">
        <f t="shared" si="0"/>
        <v/>
      </c>
      <c r="B29" s="49" t="s">
        <v>77</v>
      </c>
      <c r="C29" s="7"/>
      <c r="D29" s="5"/>
      <c r="E29" s="6"/>
      <c r="F29" s="7"/>
      <c r="G29" s="7"/>
      <c r="H29" s="7"/>
      <c r="I29" s="7"/>
      <c r="J29" s="50"/>
      <c r="K29" s="7"/>
      <c r="L29" s="7"/>
      <c r="M29" s="7"/>
      <c r="N29" s="7"/>
      <c r="O29" s="7"/>
      <c r="P29" s="51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</row>
    <row r="30" spans="1:97" x14ac:dyDescent="0.25">
      <c r="A30" s="47" t="str">
        <f t="shared" si="0"/>
        <v/>
      </c>
      <c r="B30" s="49" t="s">
        <v>78</v>
      </c>
      <c r="C30" s="8"/>
      <c r="D30" s="5"/>
      <c r="E30" s="6"/>
      <c r="F30" s="8"/>
      <c r="G30" s="7"/>
      <c r="H30" s="7"/>
      <c r="I30" s="8"/>
      <c r="J30" s="52"/>
      <c r="K30" s="8"/>
      <c r="L30" s="8"/>
      <c r="M30" s="8"/>
      <c r="N30" s="8"/>
      <c r="O30" s="8"/>
      <c r="P30" s="51"/>
      <c r="Q30" s="7"/>
      <c r="R30" s="8"/>
      <c r="S30" s="7"/>
      <c r="T30" s="8"/>
      <c r="U30" s="7"/>
      <c r="V30" s="8"/>
      <c r="W30" s="8"/>
      <c r="X30" s="8"/>
      <c r="Y30" s="7"/>
      <c r="Z30" s="8"/>
      <c r="AA30" s="7"/>
      <c r="AB30" s="8"/>
      <c r="AC30" s="7"/>
      <c r="AD30" s="8"/>
      <c r="AE30" s="7"/>
      <c r="AF30" s="8"/>
      <c r="AG30" s="7"/>
      <c r="AH30" s="8"/>
      <c r="AI30" s="8"/>
      <c r="AJ30" s="8"/>
      <c r="AK30" s="7"/>
      <c r="AL30" s="8"/>
      <c r="AM30" s="7"/>
      <c r="AN30" s="8"/>
      <c r="AO30" s="7"/>
      <c r="AP30" s="8"/>
      <c r="AQ30" s="7"/>
      <c r="AR30" s="8"/>
      <c r="AS30" s="7"/>
      <c r="AT30" s="8"/>
      <c r="AU30" s="7"/>
      <c r="AV30" s="8"/>
      <c r="AW30" s="8"/>
      <c r="AX30" s="8"/>
      <c r="AY30" s="7"/>
      <c r="AZ30" s="8"/>
      <c r="BA30" s="7"/>
      <c r="BB30" s="8"/>
      <c r="BC30" s="7"/>
      <c r="BD30" s="8"/>
      <c r="BE30" s="7"/>
      <c r="BF30" s="8"/>
      <c r="BG30" s="7"/>
      <c r="BH30" s="8"/>
      <c r="BI30" s="7"/>
      <c r="BJ30" s="8"/>
      <c r="BK30" s="7"/>
      <c r="BL30" s="8"/>
      <c r="BM30" s="7"/>
      <c r="BN30" s="8"/>
      <c r="BO30" s="7"/>
      <c r="BP30" s="8"/>
      <c r="BQ30" s="7"/>
      <c r="BR30" s="8"/>
      <c r="BS30" s="7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7"/>
      <c r="CQ30" s="8"/>
      <c r="CR30" s="7"/>
      <c r="CS30" s="8"/>
    </row>
    <row r="31" spans="1:97" x14ac:dyDescent="0.25">
      <c r="A31" s="70" t="str">
        <f t="shared" si="0"/>
        <v/>
      </c>
      <c r="B31" s="53" t="s">
        <v>77</v>
      </c>
      <c r="C31" s="10"/>
      <c r="D31" s="11"/>
      <c r="E31" s="12"/>
      <c r="F31" s="10"/>
      <c r="G31" s="10"/>
      <c r="H31" s="10"/>
      <c r="I31" s="10"/>
      <c r="J31" s="54"/>
      <c r="K31" s="10"/>
      <c r="L31" s="10"/>
      <c r="M31" s="10"/>
      <c r="N31" s="10"/>
      <c r="O31" s="1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</row>
    <row r="32" spans="1:97" x14ac:dyDescent="0.25">
      <c r="A32" s="70" t="str">
        <f t="shared" si="0"/>
        <v/>
      </c>
      <c r="B32" s="53" t="s">
        <v>78</v>
      </c>
      <c r="C32" s="13"/>
      <c r="D32" s="11"/>
      <c r="E32" s="12"/>
      <c r="F32" s="13"/>
      <c r="G32" s="10"/>
      <c r="H32" s="10"/>
      <c r="I32" s="13"/>
      <c r="J32" s="55"/>
      <c r="K32" s="13"/>
      <c r="L32" s="13"/>
      <c r="M32" s="13"/>
      <c r="N32" s="13"/>
      <c r="O32" s="13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</row>
    <row r="33" spans="1:97" x14ac:dyDescent="0.25">
      <c r="A33" s="47" t="str">
        <f t="shared" si="0"/>
        <v/>
      </c>
      <c r="B33" s="49" t="s">
        <v>77</v>
      </c>
      <c r="C33" s="7"/>
      <c r="D33" s="5"/>
      <c r="E33" s="6"/>
      <c r="F33" s="7"/>
      <c r="G33" s="7"/>
      <c r="H33" s="7"/>
      <c r="I33" s="7"/>
      <c r="J33" s="50"/>
      <c r="K33" s="7"/>
      <c r="L33" s="7"/>
      <c r="M33" s="7"/>
      <c r="N33" s="7"/>
      <c r="O33" s="7"/>
      <c r="P33" s="51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</row>
    <row r="34" spans="1:97" x14ac:dyDescent="0.25">
      <c r="A34" s="47" t="str">
        <f t="shared" si="0"/>
        <v/>
      </c>
      <c r="B34" s="49" t="s">
        <v>78</v>
      </c>
      <c r="C34" s="8"/>
      <c r="D34" s="5"/>
      <c r="E34" s="6"/>
      <c r="F34" s="8"/>
      <c r="G34" s="7"/>
      <c r="H34" s="7"/>
      <c r="I34" s="8"/>
      <c r="J34" s="52"/>
      <c r="K34" s="8"/>
      <c r="L34" s="8"/>
      <c r="M34" s="8"/>
      <c r="N34" s="8"/>
      <c r="O34" s="8"/>
      <c r="P34" s="51"/>
      <c r="Q34" s="7"/>
      <c r="R34" s="8"/>
      <c r="S34" s="7"/>
      <c r="T34" s="8"/>
      <c r="U34" s="7"/>
      <c r="V34" s="8"/>
      <c r="W34" s="8"/>
      <c r="X34" s="8"/>
      <c r="Y34" s="7"/>
      <c r="Z34" s="8"/>
      <c r="AA34" s="7"/>
      <c r="AB34" s="8"/>
      <c r="AC34" s="7"/>
      <c r="AD34" s="8"/>
      <c r="AE34" s="7"/>
      <c r="AF34" s="8"/>
      <c r="AG34" s="7"/>
      <c r="AH34" s="8"/>
      <c r="AI34" s="8"/>
      <c r="AJ34" s="8"/>
      <c r="AK34" s="7"/>
      <c r="AL34" s="8"/>
      <c r="AM34" s="7"/>
      <c r="AN34" s="8"/>
      <c r="AO34" s="7"/>
      <c r="AP34" s="8"/>
      <c r="AQ34" s="7"/>
      <c r="AR34" s="8"/>
      <c r="AS34" s="7"/>
      <c r="AT34" s="8"/>
      <c r="AU34" s="7"/>
      <c r="AV34" s="8"/>
      <c r="AW34" s="8"/>
      <c r="AX34" s="8"/>
      <c r="AY34" s="7"/>
      <c r="AZ34" s="8"/>
      <c r="BA34" s="7"/>
      <c r="BB34" s="8"/>
      <c r="BC34" s="7"/>
      <c r="BD34" s="8"/>
      <c r="BE34" s="7"/>
      <c r="BF34" s="8"/>
      <c r="BG34" s="7"/>
      <c r="BH34" s="8"/>
      <c r="BI34" s="7"/>
      <c r="BJ34" s="8"/>
      <c r="BK34" s="7"/>
      <c r="BL34" s="8"/>
      <c r="BM34" s="7"/>
      <c r="BN34" s="8"/>
      <c r="BO34" s="7"/>
      <c r="BP34" s="8"/>
      <c r="BQ34" s="7"/>
      <c r="BR34" s="8"/>
      <c r="BS34" s="7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7"/>
      <c r="CQ34" s="8"/>
      <c r="CR34" s="7"/>
      <c r="CS34" s="8"/>
    </row>
    <row r="35" spans="1:97" x14ac:dyDescent="0.25">
      <c r="A35" s="70" t="str">
        <f t="shared" si="0"/>
        <v/>
      </c>
      <c r="B35" s="53" t="s">
        <v>77</v>
      </c>
      <c r="C35" s="10"/>
      <c r="D35" s="11"/>
      <c r="E35" s="12"/>
      <c r="F35" s="10"/>
      <c r="G35" s="10"/>
      <c r="H35" s="10"/>
      <c r="I35" s="10"/>
      <c r="J35" s="54"/>
      <c r="K35" s="10"/>
      <c r="L35" s="10"/>
      <c r="M35" s="10"/>
      <c r="N35" s="10"/>
      <c r="O35" s="1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</row>
    <row r="36" spans="1:97" x14ac:dyDescent="0.25">
      <c r="A36" s="70" t="str">
        <f t="shared" si="0"/>
        <v/>
      </c>
      <c r="B36" s="53" t="s">
        <v>78</v>
      </c>
      <c r="C36" s="13"/>
      <c r="D36" s="11"/>
      <c r="E36" s="12"/>
      <c r="F36" s="13"/>
      <c r="G36" s="10"/>
      <c r="H36" s="10"/>
      <c r="I36" s="13"/>
      <c r="J36" s="55"/>
      <c r="K36" s="13"/>
      <c r="L36" s="13"/>
      <c r="M36" s="13"/>
      <c r="N36" s="13"/>
      <c r="O36" s="13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</row>
    <row r="37" spans="1:97" x14ac:dyDescent="0.25">
      <c r="A37" s="47" t="str">
        <f t="shared" si="0"/>
        <v/>
      </c>
      <c r="B37" s="49" t="s">
        <v>77</v>
      </c>
      <c r="C37" s="7"/>
      <c r="D37" s="5"/>
      <c r="E37" s="6"/>
      <c r="F37" s="7"/>
      <c r="G37" s="7"/>
      <c r="H37" s="7"/>
      <c r="I37" s="7"/>
      <c r="J37" s="50"/>
      <c r="K37" s="7"/>
      <c r="L37" s="7"/>
      <c r="M37" s="7"/>
      <c r="N37" s="7"/>
      <c r="O37" s="7"/>
      <c r="P37" s="51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97" x14ac:dyDescent="0.25">
      <c r="A38" s="47" t="str">
        <f t="shared" si="0"/>
        <v/>
      </c>
      <c r="B38" s="49" t="s">
        <v>78</v>
      </c>
      <c r="C38" s="8"/>
      <c r="D38" s="5"/>
      <c r="E38" s="6"/>
      <c r="F38" s="8"/>
      <c r="G38" s="7"/>
      <c r="H38" s="7"/>
      <c r="I38" s="8"/>
      <c r="J38" s="52"/>
      <c r="K38" s="8"/>
      <c r="L38" s="8"/>
      <c r="M38" s="8"/>
      <c r="N38" s="8"/>
      <c r="O38" s="8"/>
      <c r="P38" s="51"/>
      <c r="Q38" s="7"/>
      <c r="R38" s="8"/>
      <c r="S38" s="7"/>
      <c r="T38" s="8"/>
      <c r="U38" s="7"/>
      <c r="V38" s="8"/>
      <c r="W38" s="8"/>
      <c r="X38" s="8"/>
      <c r="Y38" s="7"/>
      <c r="Z38" s="8"/>
      <c r="AA38" s="7"/>
      <c r="AB38" s="8"/>
      <c r="AC38" s="7"/>
      <c r="AD38" s="8"/>
      <c r="AE38" s="7"/>
      <c r="AF38" s="8"/>
      <c r="AG38" s="7"/>
      <c r="AH38" s="8"/>
      <c r="AI38" s="8"/>
      <c r="AJ38" s="8"/>
      <c r="AK38" s="7"/>
      <c r="AL38" s="8"/>
      <c r="AM38" s="7"/>
      <c r="AN38" s="8"/>
      <c r="AO38" s="7"/>
      <c r="AP38" s="8"/>
      <c r="AQ38" s="7"/>
      <c r="AR38" s="8"/>
      <c r="AS38" s="7"/>
      <c r="AT38" s="8"/>
      <c r="AU38" s="7"/>
      <c r="AV38" s="8"/>
      <c r="AW38" s="8"/>
      <c r="AX38" s="8"/>
      <c r="AY38" s="7"/>
      <c r="AZ38" s="8"/>
      <c r="BA38" s="7"/>
      <c r="BB38" s="8"/>
      <c r="BC38" s="7"/>
      <c r="BD38" s="8"/>
      <c r="BE38" s="7"/>
      <c r="BF38" s="8"/>
      <c r="BG38" s="7"/>
      <c r="BH38" s="8"/>
      <c r="BI38" s="7"/>
      <c r="BJ38" s="8"/>
      <c r="BK38" s="7"/>
      <c r="BL38" s="8"/>
      <c r="BM38" s="7"/>
      <c r="BN38" s="8"/>
      <c r="BO38" s="7"/>
      <c r="BP38" s="8"/>
      <c r="BQ38" s="7"/>
      <c r="BR38" s="8"/>
      <c r="BS38" s="7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7"/>
      <c r="CQ38" s="8"/>
      <c r="CR38" s="7"/>
      <c r="CS38" s="8"/>
    </row>
    <row r="39" spans="1:97" x14ac:dyDescent="0.25">
      <c r="A39" s="70" t="str">
        <f t="shared" si="0"/>
        <v/>
      </c>
      <c r="B39" s="53" t="s">
        <v>77</v>
      </c>
      <c r="C39" s="10"/>
      <c r="D39" s="11"/>
      <c r="E39" s="12"/>
      <c r="F39" s="10"/>
      <c r="G39" s="10"/>
      <c r="H39" s="10"/>
      <c r="I39" s="10"/>
      <c r="J39" s="54"/>
      <c r="K39" s="10"/>
      <c r="L39" s="10"/>
      <c r="M39" s="10"/>
      <c r="N39" s="10"/>
      <c r="O39" s="1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</row>
    <row r="40" spans="1:97" x14ac:dyDescent="0.25">
      <c r="A40" s="70" t="str">
        <f t="shared" si="0"/>
        <v/>
      </c>
      <c r="B40" s="53" t="s">
        <v>78</v>
      </c>
      <c r="C40" s="13"/>
      <c r="D40" s="11"/>
      <c r="E40" s="12"/>
      <c r="F40" s="13"/>
      <c r="G40" s="10"/>
      <c r="H40" s="10"/>
      <c r="I40" s="13"/>
      <c r="J40" s="55"/>
      <c r="K40" s="13"/>
      <c r="L40" s="13"/>
      <c r="M40" s="13"/>
      <c r="N40" s="13"/>
      <c r="O40" s="13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</row>
    <row r="41" spans="1:97" x14ac:dyDescent="0.25">
      <c r="A41" s="47" t="str">
        <f t="shared" si="0"/>
        <v/>
      </c>
      <c r="B41" s="49" t="s">
        <v>77</v>
      </c>
      <c r="C41" s="7"/>
      <c r="D41" s="5"/>
      <c r="E41" s="6"/>
      <c r="F41" s="7"/>
      <c r="G41" s="7"/>
      <c r="H41" s="7"/>
      <c r="I41" s="7"/>
      <c r="J41" s="50"/>
      <c r="K41" s="7"/>
      <c r="L41" s="7"/>
      <c r="M41" s="7"/>
      <c r="N41" s="7"/>
      <c r="O41" s="7"/>
      <c r="P41" s="51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</row>
    <row r="42" spans="1:97" x14ac:dyDescent="0.25">
      <c r="A42" s="47" t="str">
        <f t="shared" si="0"/>
        <v/>
      </c>
      <c r="B42" s="49" t="s">
        <v>78</v>
      </c>
      <c r="C42" s="8"/>
      <c r="D42" s="5"/>
      <c r="E42" s="6"/>
      <c r="F42" s="8"/>
      <c r="G42" s="7"/>
      <c r="H42" s="7"/>
      <c r="I42" s="8"/>
      <c r="J42" s="52"/>
      <c r="K42" s="8"/>
      <c r="L42" s="8"/>
      <c r="M42" s="8"/>
      <c r="N42" s="8"/>
      <c r="O42" s="8"/>
      <c r="P42" s="51"/>
      <c r="Q42" s="7"/>
      <c r="R42" s="8"/>
      <c r="S42" s="7"/>
      <c r="T42" s="8"/>
      <c r="U42" s="7"/>
      <c r="V42" s="8"/>
      <c r="W42" s="8"/>
      <c r="X42" s="8"/>
      <c r="Y42" s="7"/>
      <c r="Z42" s="8"/>
      <c r="AA42" s="7"/>
      <c r="AB42" s="8"/>
      <c r="AC42" s="7"/>
      <c r="AD42" s="8"/>
      <c r="AE42" s="7"/>
      <c r="AF42" s="8"/>
      <c r="AG42" s="7"/>
      <c r="AH42" s="8"/>
      <c r="AI42" s="8"/>
      <c r="AJ42" s="8"/>
      <c r="AK42" s="7"/>
      <c r="AL42" s="8"/>
      <c r="AM42" s="7"/>
      <c r="AN42" s="8"/>
      <c r="AO42" s="7"/>
      <c r="AP42" s="8"/>
      <c r="AQ42" s="7"/>
      <c r="AR42" s="8"/>
      <c r="AS42" s="7"/>
      <c r="AT42" s="8"/>
      <c r="AU42" s="7"/>
      <c r="AV42" s="8"/>
      <c r="AW42" s="8"/>
      <c r="AX42" s="8"/>
      <c r="AY42" s="7"/>
      <c r="AZ42" s="8"/>
      <c r="BA42" s="7"/>
      <c r="BB42" s="8"/>
      <c r="BC42" s="7"/>
      <c r="BD42" s="8"/>
      <c r="BE42" s="7"/>
      <c r="BF42" s="8"/>
      <c r="BG42" s="7"/>
      <c r="BH42" s="8"/>
      <c r="BI42" s="7"/>
      <c r="BJ42" s="8"/>
      <c r="BK42" s="7"/>
      <c r="BL42" s="8"/>
      <c r="BM42" s="7"/>
      <c r="BN42" s="8"/>
      <c r="BO42" s="7"/>
      <c r="BP42" s="8"/>
      <c r="BQ42" s="7"/>
      <c r="BR42" s="8"/>
      <c r="BS42" s="7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7"/>
      <c r="CQ42" s="8"/>
      <c r="CR42" s="7"/>
      <c r="CS42" s="8"/>
    </row>
    <row r="43" spans="1:97" x14ac:dyDescent="0.25">
      <c r="A43" s="70" t="str">
        <f t="shared" si="0"/>
        <v/>
      </c>
      <c r="B43" s="53" t="s">
        <v>77</v>
      </c>
      <c r="C43" s="10"/>
      <c r="D43" s="11"/>
      <c r="E43" s="12"/>
      <c r="F43" s="10"/>
      <c r="G43" s="10"/>
      <c r="H43" s="10"/>
      <c r="I43" s="10"/>
      <c r="J43" s="54"/>
      <c r="K43" s="10"/>
      <c r="L43" s="10"/>
      <c r="M43" s="10"/>
      <c r="N43" s="10"/>
      <c r="O43" s="1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</row>
    <row r="44" spans="1:97" x14ac:dyDescent="0.25">
      <c r="A44" s="70" t="str">
        <f t="shared" si="0"/>
        <v/>
      </c>
      <c r="B44" s="53" t="s">
        <v>78</v>
      </c>
      <c r="C44" s="13"/>
      <c r="D44" s="11"/>
      <c r="E44" s="12"/>
      <c r="F44" s="13"/>
      <c r="G44" s="10"/>
      <c r="H44" s="10"/>
      <c r="I44" s="13"/>
      <c r="J44" s="55"/>
      <c r="K44" s="13"/>
      <c r="L44" s="13"/>
      <c r="M44" s="13"/>
      <c r="N44" s="13"/>
      <c r="O44" s="13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</row>
    <row r="45" spans="1:97" x14ac:dyDescent="0.25">
      <c r="A45" s="47" t="str">
        <f t="shared" si="0"/>
        <v/>
      </c>
      <c r="B45" s="49" t="s">
        <v>77</v>
      </c>
      <c r="C45" s="7"/>
      <c r="D45" s="5"/>
      <c r="E45" s="6"/>
      <c r="F45" s="7"/>
      <c r="G45" s="7"/>
      <c r="H45" s="7"/>
      <c r="I45" s="7"/>
      <c r="J45" s="50"/>
      <c r="K45" s="7"/>
      <c r="L45" s="7"/>
      <c r="M45" s="7"/>
      <c r="N45" s="7"/>
      <c r="O45" s="7"/>
      <c r="P45" s="51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</row>
    <row r="46" spans="1:97" x14ac:dyDescent="0.25">
      <c r="A46" s="47" t="str">
        <f t="shared" si="0"/>
        <v/>
      </c>
      <c r="B46" s="49" t="s">
        <v>78</v>
      </c>
      <c r="C46" s="8"/>
      <c r="D46" s="5"/>
      <c r="E46" s="6"/>
      <c r="F46" s="8"/>
      <c r="G46" s="7"/>
      <c r="H46" s="7"/>
      <c r="I46" s="8"/>
      <c r="J46" s="52"/>
      <c r="K46" s="8"/>
      <c r="L46" s="8"/>
      <c r="M46" s="8"/>
      <c r="N46" s="8"/>
      <c r="O46" s="8"/>
      <c r="P46" s="51"/>
      <c r="Q46" s="7"/>
      <c r="R46" s="8"/>
      <c r="S46" s="7"/>
      <c r="T46" s="8"/>
      <c r="U46" s="7"/>
      <c r="V46" s="8"/>
      <c r="W46" s="8"/>
      <c r="X46" s="8"/>
      <c r="Y46" s="7"/>
      <c r="Z46" s="8"/>
      <c r="AA46" s="7"/>
      <c r="AB46" s="8"/>
      <c r="AC46" s="7"/>
      <c r="AD46" s="8"/>
      <c r="AE46" s="7"/>
      <c r="AF46" s="8"/>
      <c r="AG46" s="7"/>
      <c r="AH46" s="8"/>
      <c r="AI46" s="8"/>
      <c r="AJ46" s="8"/>
      <c r="AK46" s="7"/>
      <c r="AL46" s="8"/>
      <c r="AM46" s="7"/>
      <c r="AN46" s="8"/>
      <c r="AO46" s="7"/>
      <c r="AP46" s="8"/>
      <c r="AQ46" s="7"/>
      <c r="AR46" s="8"/>
      <c r="AS46" s="7"/>
      <c r="AT46" s="8"/>
      <c r="AU46" s="7"/>
      <c r="AV46" s="8"/>
      <c r="AW46" s="8"/>
      <c r="AX46" s="8"/>
      <c r="AY46" s="7"/>
      <c r="AZ46" s="8"/>
      <c r="BA46" s="7"/>
      <c r="BB46" s="8"/>
      <c r="BC46" s="7"/>
      <c r="BD46" s="8"/>
      <c r="BE46" s="7"/>
      <c r="BF46" s="8"/>
      <c r="BG46" s="7"/>
      <c r="BH46" s="8"/>
      <c r="BI46" s="7"/>
      <c r="BJ46" s="8"/>
      <c r="BK46" s="7"/>
      <c r="BL46" s="8"/>
      <c r="BM46" s="7"/>
      <c r="BN46" s="8"/>
      <c r="BO46" s="7"/>
      <c r="BP46" s="8"/>
      <c r="BQ46" s="7"/>
      <c r="BR46" s="8"/>
      <c r="BS46" s="7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7"/>
      <c r="CQ46" s="8"/>
      <c r="CR46" s="7"/>
      <c r="CS46" s="8"/>
    </row>
    <row r="47" spans="1:97" x14ac:dyDescent="0.25">
      <c r="A47" s="70" t="str">
        <f t="shared" si="0"/>
        <v/>
      </c>
      <c r="B47" s="53" t="s">
        <v>77</v>
      </c>
      <c r="C47" s="10"/>
      <c r="D47" s="11"/>
      <c r="E47" s="12"/>
      <c r="F47" s="10"/>
      <c r="G47" s="10"/>
      <c r="H47" s="10"/>
      <c r="I47" s="10"/>
      <c r="J47" s="54"/>
      <c r="K47" s="10"/>
      <c r="L47" s="10"/>
      <c r="M47" s="10"/>
      <c r="N47" s="10"/>
      <c r="O47" s="1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</row>
    <row r="48" spans="1:97" x14ac:dyDescent="0.25">
      <c r="A48" s="70" t="str">
        <f t="shared" si="0"/>
        <v/>
      </c>
      <c r="B48" s="53" t="s">
        <v>78</v>
      </c>
      <c r="C48" s="13"/>
      <c r="D48" s="11"/>
      <c r="E48" s="12"/>
      <c r="F48" s="13"/>
      <c r="G48" s="10"/>
      <c r="H48" s="10"/>
      <c r="I48" s="13"/>
      <c r="J48" s="55"/>
      <c r="K48" s="13"/>
      <c r="L48" s="13"/>
      <c r="M48" s="13"/>
      <c r="N48" s="13"/>
      <c r="O48" s="13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</row>
    <row r="49" spans="1:97" x14ac:dyDescent="0.25">
      <c r="A49" s="47" t="str">
        <f t="shared" ref="A49:A90" si="1">IF(AND(E49&lt;&gt;"",F49&lt;&gt;"",G49&lt;&gt;"",H49&lt;&gt;"",I49&lt;&gt;"",J49&lt;&gt;"",J49&lt;&gt;"",J49&lt;&gt;"",K49&lt;&gt;"",L49&lt;&gt;"",M49&lt;&gt;"",N49&lt;&gt;"",O49&lt;&gt;"",P49&lt;&gt;"",C49&lt;&gt;"",D49&lt;&gt;""),"COMPLETO",IF(AND(E49="",F49="",G49="",H49="",I49="",J49="",K49="",L49="",M49="",N49="",O49="",P49="",C49="",D49=""),"","INCOMPLETO"))</f>
        <v/>
      </c>
      <c r="B49" s="49" t="s">
        <v>77</v>
      </c>
      <c r="C49" s="8"/>
      <c r="D49" s="5"/>
      <c r="E49" s="6"/>
      <c r="F49" s="8"/>
      <c r="G49" s="7"/>
      <c r="H49" s="7"/>
      <c r="I49" s="8"/>
      <c r="J49" s="52"/>
      <c r="K49" s="8"/>
      <c r="L49" s="8"/>
      <c r="M49" s="8"/>
      <c r="N49" s="8"/>
      <c r="O49" s="8"/>
      <c r="P49" s="51"/>
      <c r="Q49" s="7"/>
      <c r="R49" s="8"/>
      <c r="S49" s="7"/>
      <c r="T49" s="8"/>
      <c r="U49" s="7"/>
      <c r="V49" s="8"/>
      <c r="W49" s="8"/>
      <c r="X49" s="8"/>
      <c r="Y49" s="7"/>
      <c r="Z49" s="8"/>
      <c r="AA49" s="7"/>
      <c r="AB49" s="8"/>
      <c r="AC49" s="7"/>
      <c r="AD49" s="8"/>
      <c r="AE49" s="7"/>
      <c r="AF49" s="8"/>
      <c r="AG49" s="7"/>
      <c r="AH49" s="8"/>
      <c r="AI49" s="8"/>
      <c r="AJ49" s="8"/>
      <c r="AK49" s="7"/>
      <c r="AL49" s="8"/>
      <c r="AM49" s="7"/>
      <c r="AN49" s="8"/>
      <c r="AO49" s="7"/>
      <c r="AP49" s="8"/>
      <c r="AQ49" s="7"/>
      <c r="AR49" s="8"/>
      <c r="AS49" s="7"/>
      <c r="AT49" s="8"/>
      <c r="AU49" s="7"/>
      <c r="AV49" s="8"/>
      <c r="AW49" s="8"/>
      <c r="AX49" s="8"/>
      <c r="AY49" s="7"/>
      <c r="AZ49" s="8"/>
      <c r="BA49" s="7"/>
      <c r="BB49" s="8"/>
      <c r="BC49" s="7"/>
      <c r="BD49" s="8"/>
      <c r="BE49" s="7"/>
      <c r="BF49" s="8"/>
      <c r="BG49" s="7"/>
      <c r="BH49" s="8"/>
      <c r="BI49" s="7"/>
      <c r="BJ49" s="8"/>
      <c r="BK49" s="7"/>
      <c r="BL49" s="8"/>
      <c r="BM49" s="7"/>
      <c r="BN49" s="8"/>
      <c r="BO49" s="7"/>
      <c r="BP49" s="8"/>
      <c r="BQ49" s="7"/>
      <c r="BR49" s="8"/>
      <c r="BS49" s="7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7"/>
      <c r="CQ49" s="8"/>
      <c r="CR49" s="7"/>
      <c r="CS49" s="8"/>
    </row>
    <row r="50" spans="1:97" x14ac:dyDescent="0.25">
      <c r="A50" s="47" t="str">
        <f t="shared" si="1"/>
        <v/>
      </c>
      <c r="B50" s="49" t="s">
        <v>78</v>
      </c>
      <c r="C50" s="8"/>
      <c r="D50" s="5"/>
      <c r="E50" s="9"/>
      <c r="F50" s="8"/>
      <c r="G50" s="7"/>
      <c r="H50" s="7"/>
      <c r="I50" s="8"/>
      <c r="J50" s="52"/>
      <c r="K50" s="8"/>
      <c r="L50" s="8"/>
      <c r="M50" s="8"/>
      <c r="N50" s="8"/>
      <c r="O50" s="8"/>
      <c r="P50" s="51"/>
      <c r="Q50" s="7"/>
      <c r="R50" s="8"/>
      <c r="S50" s="7"/>
      <c r="T50" s="8"/>
      <c r="U50" s="7"/>
      <c r="V50" s="8"/>
      <c r="W50" s="8"/>
      <c r="X50" s="8"/>
      <c r="Y50" s="7"/>
      <c r="Z50" s="8"/>
      <c r="AA50" s="7"/>
      <c r="AB50" s="8"/>
      <c r="AC50" s="7"/>
      <c r="AD50" s="8"/>
      <c r="AE50" s="7"/>
      <c r="AF50" s="8"/>
      <c r="AG50" s="7"/>
      <c r="AH50" s="8"/>
      <c r="AI50" s="8"/>
      <c r="AJ50" s="8"/>
      <c r="AK50" s="7"/>
      <c r="AL50" s="8"/>
      <c r="AM50" s="7"/>
      <c r="AN50" s="8"/>
      <c r="AO50" s="7"/>
      <c r="AP50" s="8"/>
      <c r="AQ50" s="7"/>
      <c r="AR50" s="8"/>
      <c r="AS50" s="7"/>
      <c r="AT50" s="8"/>
      <c r="AU50" s="7"/>
      <c r="AV50" s="8"/>
      <c r="AW50" s="8"/>
      <c r="AX50" s="8"/>
      <c r="AY50" s="7"/>
      <c r="AZ50" s="8"/>
      <c r="BA50" s="7"/>
      <c r="BB50" s="8"/>
      <c r="BC50" s="7"/>
      <c r="BD50" s="8"/>
      <c r="BE50" s="7"/>
      <c r="BF50" s="8"/>
      <c r="BG50" s="7"/>
      <c r="BH50" s="8"/>
      <c r="BI50" s="7"/>
      <c r="BJ50" s="8"/>
      <c r="BK50" s="7"/>
      <c r="BL50" s="8"/>
      <c r="BM50" s="7"/>
      <c r="BN50" s="8"/>
      <c r="BO50" s="7"/>
      <c r="BP50" s="8"/>
      <c r="BQ50" s="7"/>
      <c r="BR50" s="8"/>
      <c r="BS50" s="7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7"/>
      <c r="CQ50" s="8"/>
      <c r="CR50" s="7"/>
      <c r="CS50" s="8"/>
    </row>
    <row r="51" spans="1:97" x14ac:dyDescent="0.25">
      <c r="A51" s="70" t="str">
        <f t="shared" si="1"/>
        <v/>
      </c>
      <c r="B51" s="53" t="s">
        <v>77</v>
      </c>
      <c r="C51" s="10"/>
      <c r="D51" s="11"/>
      <c r="E51" s="12"/>
      <c r="F51" s="10"/>
      <c r="G51" s="10"/>
      <c r="H51" s="10"/>
      <c r="I51" s="10"/>
      <c r="J51" s="54"/>
      <c r="K51" s="10"/>
      <c r="L51" s="10"/>
      <c r="M51" s="10"/>
      <c r="N51" s="10"/>
      <c r="O51" s="1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</row>
    <row r="52" spans="1:97" x14ac:dyDescent="0.25">
      <c r="A52" s="70" t="str">
        <f t="shared" si="1"/>
        <v/>
      </c>
      <c r="B52" s="53" t="s">
        <v>78</v>
      </c>
      <c r="C52" s="13"/>
      <c r="D52" s="11"/>
      <c r="E52" s="12"/>
      <c r="F52" s="13"/>
      <c r="G52" s="10"/>
      <c r="H52" s="10"/>
      <c r="I52" s="13"/>
      <c r="J52" s="55"/>
      <c r="K52" s="13"/>
      <c r="L52" s="13"/>
      <c r="M52" s="13"/>
      <c r="N52" s="13"/>
      <c r="O52" s="13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</row>
    <row r="53" spans="1:97" x14ac:dyDescent="0.25">
      <c r="A53" s="47" t="str">
        <f t="shared" si="1"/>
        <v/>
      </c>
      <c r="B53" s="49" t="s">
        <v>77</v>
      </c>
      <c r="C53" s="7"/>
      <c r="D53" s="5"/>
      <c r="E53" s="6"/>
      <c r="F53" s="7"/>
      <c r="G53" s="7"/>
      <c r="H53" s="7"/>
      <c r="I53" s="7"/>
      <c r="J53" s="50"/>
      <c r="K53" s="7"/>
      <c r="L53" s="7"/>
      <c r="M53" s="7"/>
      <c r="N53" s="7"/>
      <c r="O53" s="7"/>
      <c r="P53" s="51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</row>
    <row r="54" spans="1:97" x14ac:dyDescent="0.25">
      <c r="A54" s="47" t="str">
        <f t="shared" si="1"/>
        <v/>
      </c>
      <c r="B54" s="49" t="s">
        <v>78</v>
      </c>
      <c r="C54" s="8"/>
      <c r="D54" s="5"/>
      <c r="E54" s="6"/>
      <c r="F54" s="8"/>
      <c r="G54" s="7"/>
      <c r="H54" s="7"/>
      <c r="I54" s="8"/>
      <c r="J54" s="52"/>
      <c r="K54" s="8"/>
      <c r="L54" s="8"/>
      <c r="M54" s="8"/>
      <c r="N54" s="8"/>
      <c r="O54" s="8"/>
      <c r="P54" s="51"/>
      <c r="Q54" s="7"/>
      <c r="R54" s="8"/>
      <c r="S54" s="7"/>
      <c r="T54" s="8"/>
      <c r="U54" s="7"/>
      <c r="V54" s="8"/>
      <c r="W54" s="8"/>
      <c r="X54" s="8"/>
      <c r="Y54" s="7"/>
      <c r="Z54" s="8"/>
      <c r="AA54" s="7"/>
      <c r="AB54" s="8"/>
      <c r="AC54" s="7"/>
      <c r="AD54" s="8"/>
      <c r="AE54" s="7"/>
      <c r="AF54" s="8"/>
      <c r="AG54" s="7"/>
      <c r="AH54" s="8"/>
      <c r="AI54" s="8"/>
      <c r="AJ54" s="8"/>
      <c r="AK54" s="7"/>
      <c r="AL54" s="8"/>
      <c r="AM54" s="7"/>
      <c r="AN54" s="8"/>
      <c r="AO54" s="7"/>
      <c r="AP54" s="8"/>
      <c r="AQ54" s="7"/>
      <c r="AR54" s="8"/>
      <c r="AS54" s="7"/>
      <c r="AT54" s="8"/>
      <c r="AU54" s="7"/>
      <c r="AV54" s="8"/>
      <c r="AW54" s="8"/>
      <c r="AX54" s="8"/>
      <c r="AY54" s="7"/>
      <c r="AZ54" s="8"/>
      <c r="BA54" s="7"/>
      <c r="BB54" s="8"/>
      <c r="BC54" s="7"/>
      <c r="BD54" s="8"/>
      <c r="BE54" s="7"/>
      <c r="BF54" s="8"/>
      <c r="BG54" s="7"/>
      <c r="BH54" s="8"/>
      <c r="BI54" s="7"/>
      <c r="BJ54" s="8"/>
      <c r="BK54" s="7"/>
      <c r="BL54" s="8"/>
      <c r="BM54" s="7"/>
      <c r="BN54" s="8"/>
      <c r="BO54" s="7"/>
      <c r="BP54" s="8"/>
      <c r="BQ54" s="7"/>
      <c r="BR54" s="8"/>
      <c r="BS54" s="7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7"/>
      <c r="CQ54" s="8"/>
      <c r="CR54" s="7"/>
      <c r="CS54" s="8"/>
    </row>
    <row r="55" spans="1:97" x14ac:dyDescent="0.25">
      <c r="A55" s="70" t="str">
        <f t="shared" si="1"/>
        <v/>
      </c>
      <c r="B55" s="53" t="s">
        <v>77</v>
      </c>
      <c r="C55" s="10"/>
      <c r="D55" s="11"/>
      <c r="E55" s="12"/>
      <c r="F55" s="10"/>
      <c r="G55" s="10"/>
      <c r="H55" s="10"/>
      <c r="I55" s="10"/>
      <c r="J55" s="54"/>
      <c r="K55" s="10"/>
      <c r="L55" s="10"/>
      <c r="M55" s="10"/>
      <c r="N55" s="10"/>
      <c r="O55" s="1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</row>
    <row r="56" spans="1:97" x14ac:dyDescent="0.25">
      <c r="A56" s="70" t="str">
        <f t="shared" si="1"/>
        <v/>
      </c>
      <c r="B56" s="53" t="s">
        <v>78</v>
      </c>
      <c r="C56" s="13"/>
      <c r="D56" s="11"/>
      <c r="E56" s="12"/>
      <c r="F56" s="13"/>
      <c r="G56" s="10"/>
      <c r="H56" s="10"/>
      <c r="I56" s="13"/>
      <c r="J56" s="55"/>
      <c r="K56" s="13"/>
      <c r="L56" s="13"/>
      <c r="M56" s="13"/>
      <c r="N56" s="13"/>
      <c r="O56" s="13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</row>
    <row r="57" spans="1:97" x14ac:dyDescent="0.25">
      <c r="A57" s="47" t="str">
        <f t="shared" si="1"/>
        <v/>
      </c>
      <c r="B57" s="49" t="s">
        <v>77</v>
      </c>
      <c r="C57" s="7"/>
      <c r="D57" s="5"/>
      <c r="E57" s="6"/>
      <c r="F57" s="7"/>
      <c r="G57" s="7"/>
      <c r="H57" s="7"/>
      <c r="I57" s="7"/>
      <c r="J57" s="50"/>
      <c r="K57" s="7"/>
      <c r="L57" s="7"/>
      <c r="M57" s="7"/>
      <c r="N57" s="7"/>
      <c r="O57" s="7"/>
      <c r="P57" s="51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</row>
    <row r="58" spans="1:97" x14ac:dyDescent="0.25">
      <c r="A58" s="47" t="str">
        <f t="shared" si="1"/>
        <v/>
      </c>
      <c r="B58" s="49" t="s">
        <v>78</v>
      </c>
      <c r="C58" s="8"/>
      <c r="D58" s="5"/>
      <c r="E58" s="6"/>
      <c r="F58" s="8"/>
      <c r="G58" s="7"/>
      <c r="H58" s="7"/>
      <c r="I58" s="8"/>
      <c r="J58" s="52"/>
      <c r="K58" s="8"/>
      <c r="L58" s="8"/>
      <c r="M58" s="8"/>
      <c r="N58" s="8"/>
      <c r="O58" s="8"/>
      <c r="P58" s="51"/>
      <c r="Q58" s="7"/>
      <c r="R58" s="8"/>
      <c r="S58" s="7"/>
      <c r="T58" s="8"/>
      <c r="U58" s="7"/>
      <c r="V58" s="8"/>
      <c r="W58" s="8"/>
      <c r="X58" s="8"/>
      <c r="Y58" s="7"/>
      <c r="Z58" s="8"/>
      <c r="AA58" s="7"/>
      <c r="AB58" s="8"/>
      <c r="AC58" s="7"/>
      <c r="AD58" s="8"/>
      <c r="AE58" s="7"/>
      <c r="AF58" s="8"/>
      <c r="AG58" s="7"/>
      <c r="AH58" s="8"/>
      <c r="AI58" s="8"/>
      <c r="AJ58" s="8"/>
      <c r="AK58" s="7"/>
      <c r="AL58" s="8"/>
      <c r="AM58" s="7"/>
      <c r="AN58" s="8"/>
      <c r="AO58" s="7"/>
      <c r="AP58" s="8"/>
      <c r="AQ58" s="7"/>
      <c r="AR58" s="8"/>
      <c r="AS58" s="7"/>
      <c r="AT58" s="8"/>
      <c r="AU58" s="7"/>
      <c r="AV58" s="8"/>
      <c r="AW58" s="8"/>
      <c r="AX58" s="8"/>
      <c r="AY58" s="7"/>
      <c r="AZ58" s="8"/>
      <c r="BA58" s="7"/>
      <c r="BB58" s="8"/>
      <c r="BC58" s="7"/>
      <c r="BD58" s="8"/>
      <c r="BE58" s="7"/>
      <c r="BF58" s="8"/>
      <c r="BG58" s="7"/>
      <c r="BH58" s="8"/>
      <c r="BI58" s="7"/>
      <c r="BJ58" s="8"/>
      <c r="BK58" s="7"/>
      <c r="BL58" s="8"/>
      <c r="BM58" s="7"/>
      <c r="BN58" s="8"/>
      <c r="BO58" s="7"/>
      <c r="BP58" s="8"/>
      <c r="BQ58" s="7"/>
      <c r="BR58" s="8"/>
      <c r="BS58" s="7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7"/>
      <c r="CQ58" s="8"/>
      <c r="CR58" s="7"/>
      <c r="CS58" s="8"/>
    </row>
    <row r="59" spans="1:97" x14ac:dyDescent="0.25">
      <c r="A59" s="70" t="str">
        <f t="shared" si="1"/>
        <v/>
      </c>
      <c r="B59" s="53" t="s">
        <v>77</v>
      </c>
      <c r="C59" s="10"/>
      <c r="D59" s="11"/>
      <c r="E59" s="12"/>
      <c r="F59" s="10"/>
      <c r="G59" s="10"/>
      <c r="H59" s="10"/>
      <c r="I59" s="10"/>
      <c r="J59" s="54"/>
      <c r="K59" s="10"/>
      <c r="L59" s="10"/>
      <c r="M59" s="10"/>
      <c r="N59" s="10"/>
      <c r="O59" s="1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</row>
    <row r="60" spans="1:97" x14ac:dyDescent="0.25">
      <c r="A60" s="70" t="str">
        <f t="shared" si="1"/>
        <v/>
      </c>
      <c r="B60" s="53" t="s">
        <v>78</v>
      </c>
      <c r="C60" s="13"/>
      <c r="D60" s="11"/>
      <c r="E60" s="12"/>
      <c r="F60" s="13"/>
      <c r="G60" s="10"/>
      <c r="H60" s="10"/>
      <c r="I60" s="13"/>
      <c r="J60" s="55"/>
      <c r="K60" s="13"/>
      <c r="L60" s="13"/>
      <c r="M60" s="13"/>
      <c r="N60" s="13"/>
      <c r="O60" s="13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</row>
    <row r="61" spans="1:97" x14ac:dyDescent="0.25">
      <c r="A61" s="47" t="str">
        <f t="shared" si="1"/>
        <v/>
      </c>
      <c r="B61" s="49" t="s">
        <v>77</v>
      </c>
      <c r="C61" s="7"/>
      <c r="D61" s="5"/>
      <c r="E61" s="6"/>
      <c r="F61" s="7"/>
      <c r="G61" s="7"/>
      <c r="H61" s="7"/>
      <c r="I61" s="7"/>
      <c r="J61" s="50"/>
      <c r="K61" s="7"/>
      <c r="L61" s="7"/>
      <c r="M61" s="7"/>
      <c r="N61" s="7"/>
      <c r="O61" s="7"/>
      <c r="P61" s="51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</row>
    <row r="62" spans="1:97" x14ac:dyDescent="0.25">
      <c r="A62" s="47" t="str">
        <f t="shared" si="1"/>
        <v/>
      </c>
      <c r="B62" s="49" t="s">
        <v>78</v>
      </c>
      <c r="C62" s="8"/>
      <c r="D62" s="5"/>
      <c r="E62" s="6"/>
      <c r="F62" s="8"/>
      <c r="G62" s="7"/>
      <c r="H62" s="7"/>
      <c r="I62" s="8"/>
      <c r="J62" s="52"/>
      <c r="K62" s="8"/>
      <c r="L62" s="8"/>
      <c r="M62" s="8"/>
      <c r="N62" s="8"/>
      <c r="O62" s="8"/>
      <c r="P62" s="51"/>
      <c r="Q62" s="7"/>
      <c r="R62" s="8"/>
      <c r="S62" s="7"/>
      <c r="T62" s="8"/>
      <c r="U62" s="7"/>
      <c r="V62" s="8"/>
      <c r="W62" s="8"/>
      <c r="X62" s="8"/>
      <c r="Y62" s="7"/>
      <c r="Z62" s="8"/>
      <c r="AA62" s="7"/>
      <c r="AB62" s="8"/>
      <c r="AC62" s="7"/>
      <c r="AD62" s="8"/>
      <c r="AE62" s="7"/>
      <c r="AF62" s="8"/>
      <c r="AG62" s="7"/>
      <c r="AH62" s="8"/>
      <c r="AI62" s="8"/>
      <c r="AJ62" s="8"/>
      <c r="AK62" s="7"/>
      <c r="AL62" s="8"/>
      <c r="AM62" s="7"/>
      <c r="AN62" s="8"/>
      <c r="AO62" s="7"/>
      <c r="AP62" s="8"/>
      <c r="AQ62" s="7"/>
      <c r="AR62" s="8"/>
      <c r="AS62" s="7"/>
      <c r="AT62" s="8"/>
      <c r="AU62" s="7"/>
      <c r="AV62" s="8"/>
      <c r="AW62" s="8"/>
      <c r="AX62" s="8"/>
      <c r="AY62" s="7"/>
      <c r="AZ62" s="8"/>
      <c r="BA62" s="7"/>
      <c r="BB62" s="8"/>
      <c r="BC62" s="7"/>
      <c r="BD62" s="8"/>
      <c r="BE62" s="7"/>
      <c r="BF62" s="8"/>
      <c r="BG62" s="7"/>
      <c r="BH62" s="8"/>
      <c r="BI62" s="7"/>
      <c r="BJ62" s="8"/>
      <c r="BK62" s="7"/>
      <c r="BL62" s="8"/>
      <c r="BM62" s="7"/>
      <c r="BN62" s="8"/>
      <c r="BO62" s="7"/>
      <c r="BP62" s="8"/>
      <c r="BQ62" s="7"/>
      <c r="BR62" s="8"/>
      <c r="BS62" s="7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7"/>
      <c r="CQ62" s="8"/>
      <c r="CR62" s="7"/>
      <c r="CS62" s="8"/>
    </row>
    <row r="63" spans="1:97" x14ac:dyDescent="0.25">
      <c r="A63" s="70" t="str">
        <f t="shared" si="1"/>
        <v/>
      </c>
      <c r="B63" s="53" t="s">
        <v>77</v>
      </c>
      <c r="C63" s="10"/>
      <c r="D63" s="11"/>
      <c r="E63" s="12"/>
      <c r="F63" s="10"/>
      <c r="G63" s="10"/>
      <c r="H63" s="10"/>
      <c r="I63" s="10"/>
      <c r="J63" s="54"/>
      <c r="K63" s="10"/>
      <c r="L63" s="10"/>
      <c r="M63" s="10"/>
      <c r="N63" s="10"/>
      <c r="O63" s="1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</row>
    <row r="64" spans="1:97" x14ac:dyDescent="0.25">
      <c r="A64" s="70" t="str">
        <f t="shared" si="1"/>
        <v/>
      </c>
      <c r="B64" s="53" t="s">
        <v>78</v>
      </c>
      <c r="C64" s="13"/>
      <c r="D64" s="11"/>
      <c r="E64" s="12"/>
      <c r="F64" s="13"/>
      <c r="G64" s="10"/>
      <c r="H64" s="10"/>
      <c r="I64" s="13"/>
      <c r="J64" s="55"/>
      <c r="K64" s="13"/>
      <c r="L64" s="13"/>
      <c r="M64" s="13"/>
      <c r="N64" s="13"/>
      <c r="O64" s="13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</row>
    <row r="65" spans="1:97" x14ac:dyDescent="0.25">
      <c r="A65" s="47" t="str">
        <f t="shared" si="1"/>
        <v/>
      </c>
      <c r="B65" s="49" t="s">
        <v>77</v>
      </c>
      <c r="C65" s="7"/>
      <c r="D65" s="5"/>
      <c r="E65" s="6"/>
      <c r="F65" s="7"/>
      <c r="G65" s="7"/>
      <c r="H65" s="7"/>
      <c r="I65" s="7"/>
      <c r="J65" s="50"/>
      <c r="K65" s="7"/>
      <c r="L65" s="7"/>
      <c r="M65" s="7"/>
      <c r="N65" s="7"/>
      <c r="O65" s="7"/>
      <c r="P65" s="51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</row>
    <row r="66" spans="1:97" x14ac:dyDescent="0.25">
      <c r="A66" s="47" t="str">
        <f t="shared" si="1"/>
        <v/>
      </c>
      <c r="B66" s="49" t="s">
        <v>78</v>
      </c>
      <c r="C66" s="8"/>
      <c r="D66" s="5"/>
      <c r="E66" s="6"/>
      <c r="F66" s="8"/>
      <c r="G66" s="7"/>
      <c r="H66" s="7"/>
      <c r="I66" s="8"/>
      <c r="J66" s="52"/>
      <c r="K66" s="8"/>
      <c r="L66" s="8"/>
      <c r="M66" s="8"/>
      <c r="N66" s="8"/>
      <c r="O66" s="8"/>
      <c r="P66" s="51"/>
      <c r="Q66" s="7"/>
      <c r="R66" s="8"/>
      <c r="S66" s="7"/>
      <c r="T66" s="8"/>
      <c r="U66" s="7"/>
      <c r="V66" s="8"/>
      <c r="W66" s="8"/>
      <c r="X66" s="8"/>
      <c r="Y66" s="7"/>
      <c r="Z66" s="8"/>
      <c r="AA66" s="7"/>
      <c r="AB66" s="8"/>
      <c r="AC66" s="7"/>
      <c r="AD66" s="8"/>
      <c r="AE66" s="7"/>
      <c r="AF66" s="8"/>
      <c r="AG66" s="7"/>
      <c r="AH66" s="8"/>
      <c r="AI66" s="8"/>
      <c r="AJ66" s="8"/>
      <c r="AK66" s="7"/>
      <c r="AL66" s="8"/>
      <c r="AM66" s="7"/>
      <c r="AN66" s="8"/>
      <c r="AO66" s="7"/>
      <c r="AP66" s="8"/>
      <c r="AQ66" s="7"/>
      <c r="AR66" s="8"/>
      <c r="AS66" s="7"/>
      <c r="AT66" s="8"/>
      <c r="AU66" s="7"/>
      <c r="AV66" s="8"/>
      <c r="AW66" s="8"/>
      <c r="AX66" s="8"/>
      <c r="AY66" s="7"/>
      <c r="AZ66" s="8"/>
      <c r="BA66" s="7"/>
      <c r="BB66" s="8"/>
      <c r="BC66" s="7"/>
      <c r="BD66" s="8"/>
      <c r="BE66" s="7"/>
      <c r="BF66" s="8"/>
      <c r="BG66" s="7"/>
      <c r="BH66" s="8"/>
      <c r="BI66" s="7"/>
      <c r="BJ66" s="8"/>
      <c r="BK66" s="7"/>
      <c r="BL66" s="8"/>
      <c r="BM66" s="7"/>
      <c r="BN66" s="8"/>
      <c r="BO66" s="7"/>
      <c r="BP66" s="8"/>
      <c r="BQ66" s="7"/>
      <c r="BR66" s="8"/>
      <c r="BS66" s="7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7"/>
      <c r="CQ66" s="8"/>
      <c r="CR66" s="7"/>
      <c r="CS66" s="8"/>
    </row>
    <row r="67" spans="1:97" x14ac:dyDescent="0.25">
      <c r="A67" s="70" t="str">
        <f t="shared" si="1"/>
        <v/>
      </c>
      <c r="B67" s="53" t="s">
        <v>77</v>
      </c>
      <c r="C67" s="10"/>
      <c r="D67" s="11"/>
      <c r="E67" s="12"/>
      <c r="F67" s="10"/>
      <c r="G67" s="10"/>
      <c r="H67" s="10"/>
      <c r="I67" s="10"/>
      <c r="J67" s="54"/>
      <c r="K67" s="10"/>
      <c r="L67" s="10"/>
      <c r="M67" s="10"/>
      <c r="N67" s="10"/>
      <c r="O67" s="1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</row>
    <row r="68" spans="1:97" x14ac:dyDescent="0.25">
      <c r="A68" s="70" t="str">
        <f t="shared" si="1"/>
        <v/>
      </c>
      <c r="B68" s="53" t="s">
        <v>78</v>
      </c>
      <c r="C68" s="13"/>
      <c r="D68" s="11"/>
      <c r="E68" s="12"/>
      <c r="F68" s="13"/>
      <c r="G68" s="10"/>
      <c r="H68" s="10"/>
      <c r="I68" s="13"/>
      <c r="J68" s="55"/>
      <c r="K68" s="13"/>
      <c r="L68" s="13"/>
      <c r="M68" s="13"/>
      <c r="N68" s="13"/>
      <c r="O68" s="13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</row>
    <row r="69" spans="1:97" x14ac:dyDescent="0.25">
      <c r="A69" s="47" t="str">
        <f t="shared" si="1"/>
        <v/>
      </c>
      <c r="B69" s="49" t="s">
        <v>77</v>
      </c>
      <c r="C69" s="7"/>
      <c r="D69" s="5"/>
      <c r="E69" s="6"/>
      <c r="F69" s="7"/>
      <c r="G69" s="7"/>
      <c r="H69" s="7"/>
      <c r="I69" s="7"/>
      <c r="J69" s="50"/>
      <c r="K69" s="7"/>
      <c r="L69" s="7"/>
      <c r="M69" s="7"/>
      <c r="N69" s="7"/>
      <c r="O69" s="7"/>
      <c r="P69" s="51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</row>
    <row r="70" spans="1:97" x14ac:dyDescent="0.25">
      <c r="A70" s="47" t="str">
        <f t="shared" si="1"/>
        <v/>
      </c>
      <c r="B70" s="49" t="s">
        <v>78</v>
      </c>
      <c r="C70" s="8"/>
      <c r="D70" s="5"/>
      <c r="E70" s="6"/>
      <c r="F70" s="8"/>
      <c r="G70" s="7"/>
      <c r="H70" s="7"/>
      <c r="I70" s="8"/>
      <c r="J70" s="52"/>
      <c r="K70" s="8"/>
      <c r="L70" s="8"/>
      <c r="M70" s="8"/>
      <c r="N70" s="8"/>
      <c r="O70" s="8"/>
      <c r="P70" s="51"/>
      <c r="Q70" s="7"/>
      <c r="R70" s="8"/>
      <c r="S70" s="7"/>
      <c r="T70" s="8"/>
      <c r="U70" s="7"/>
      <c r="V70" s="8"/>
      <c r="W70" s="8"/>
      <c r="X70" s="8"/>
      <c r="Y70" s="7"/>
      <c r="Z70" s="8"/>
      <c r="AA70" s="7"/>
      <c r="AB70" s="8"/>
      <c r="AC70" s="7"/>
      <c r="AD70" s="8"/>
      <c r="AE70" s="7"/>
      <c r="AF70" s="8"/>
      <c r="AG70" s="7"/>
      <c r="AH70" s="8"/>
      <c r="AI70" s="8"/>
      <c r="AJ70" s="8"/>
      <c r="AK70" s="7"/>
      <c r="AL70" s="8"/>
      <c r="AM70" s="7"/>
      <c r="AN70" s="8"/>
      <c r="AO70" s="7"/>
      <c r="AP70" s="8"/>
      <c r="AQ70" s="7"/>
      <c r="AR70" s="8"/>
      <c r="AS70" s="7"/>
      <c r="AT70" s="8"/>
      <c r="AU70" s="7"/>
      <c r="AV70" s="8"/>
      <c r="AW70" s="8"/>
      <c r="AX70" s="8"/>
      <c r="AY70" s="7"/>
      <c r="AZ70" s="8"/>
      <c r="BA70" s="7"/>
      <c r="BB70" s="8"/>
      <c r="BC70" s="7"/>
      <c r="BD70" s="8"/>
      <c r="BE70" s="7"/>
      <c r="BF70" s="8"/>
      <c r="BG70" s="7"/>
      <c r="BH70" s="8"/>
      <c r="BI70" s="7"/>
      <c r="BJ70" s="8"/>
      <c r="BK70" s="7"/>
      <c r="BL70" s="8"/>
      <c r="BM70" s="7"/>
      <c r="BN70" s="8"/>
      <c r="BO70" s="7"/>
      <c r="BP70" s="8"/>
      <c r="BQ70" s="7"/>
      <c r="BR70" s="8"/>
      <c r="BS70" s="7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7"/>
      <c r="CQ70" s="8"/>
      <c r="CR70" s="7"/>
      <c r="CS70" s="8"/>
    </row>
    <row r="71" spans="1:97" x14ac:dyDescent="0.25">
      <c r="A71" s="70" t="str">
        <f t="shared" si="1"/>
        <v/>
      </c>
      <c r="B71" s="53" t="s">
        <v>77</v>
      </c>
      <c r="C71" s="10"/>
      <c r="D71" s="11"/>
      <c r="E71" s="12"/>
      <c r="F71" s="10"/>
      <c r="G71" s="10"/>
      <c r="H71" s="10"/>
      <c r="I71" s="10"/>
      <c r="J71" s="54"/>
      <c r="K71" s="10"/>
      <c r="L71" s="10"/>
      <c r="M71" s="10"/>
      <c r="N71" s="10"/>
      <c r="O71" s="1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</row>
    <row r="72" spans="1:97" x14ac:dyDescent="0.25">
      <c r="A72" s="70" t="str">
        <f t="shared" si="1"/>
        <v/>
      </c>
      <c r="B72" s="53" t="s">
        <v>78</v>
      </c>
      <c r="C72" s="13"/>
      <c r="D72" s="11"/>
      <c r="E72" s="12"/>
      <c r="F72" s="13"/>
      <c r="G72" s="10"/>
      <c r="H72" s="10"/>
      <c r="I72" s="13"/>
      <c r="J72" s="55"/>
      <c r="K72" s="13"/>
      <c r="L72" s="13"/>
      <c r="M72" s="13"/>
      <c r="N72" s="13"/>
      <c r="O72" s="13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</row>
    <row r="73" spans="1:97" x14ac:dyDescent="0.25">
      <c r="A73" s="47" t="str">
        <f t="shared" si="1"/>
        <v/>
      </c>
      <c r="B73" s="49" t="s">
        <v>77</v>
      </c>
      <c r="C73" s="7"/>
      <c r="D73" s="5"/>
      <c r="E73" s="6"/>
      <c r="F73" s="7"/>
      <c r="G73" s="7"/>
      <c r="H73" s="7"/>
      <c r="I73" s="7"/>
      <c r="J73" s="50"/>
      <c r="K73" s="7"/>
      <c r="L73" s="7"/>
      <c r="M73" s="7"/>
      <c r="N73" s="7"/>
      <c r="O73" s="7"/>
      <c r="P73" s="51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</row>
    <row r="74" spans="1:97" x14ac:dyDescent="0.25">
      <c r="A74" s="47" t="str">
        <f t="shared" si="1"/>
        <v/>
      </c>
      <c r="B74" s="49" t="s">
        <v>78</v>
      </c>
      <c r="C74" s="8"/>
      <c r="D74" s="5"/>
      <c r="E74" s="6"/>
      <c r="F74" s="8"/>
      <c r="G74" s="7"/>
      <c r="H74" s="7"/>
      <c r="I74" s="8"/>
      <c r="J74" s="52"/>
      <c r="K74" s="8"/>
      <c r="L74" s="8"/>
      <c r="M74" s="8"/>
      <c r="N74" s="8"/>
      <c r="O74" s="8"/>
      <c r="P74" s="51"/>
      <c r="Q74" s="7"/>
      <c r="R74" s="8"/>
      <c r="S74" s="7"/>
      <c r="T74" s="8"/>
      <c r="U74" s="7"/>
      <c r="V74" s="8"/>
      <c r="W74" s="8"/>
      <c r="X74" s="8"/>
      <c r="Y74" s="7"/>
      <c r="Z74" s="8"/>
      <c r="AA74" s="7"/>
      <c r="AB74" s="8"/>
      <c r="AC74" s="7"/>
      <c r="AD74" s="8"/>
      <c r="AE74" s="7"/>
      <c r="AF74" s="8"/>
      <c r="AG74" s="7"/>
      <c r="AH74" s="8"/>
      <c r="AI74" s="8"/>
      <c r="AJ74" s="8"/>
      <c r="AK74" s="7"/>
      <c r="AL74" s="8"/>
      <c r="AM74" s="7"/>
      <c r="AN74" s="8"/>
      <c r="AO74" s="7"/>
      <c r="AP74" s="8"/>
      <c r="AQ74" s="7"/>
      <c r="AR74" s="8"/>
      <c r="AS74" s="7"/>
      <c r="AT74" s="8"/>
      <c r="AU74" s="7"/>
      <c r="AV74" s="8"/>
      <c r="AW74" s="8"/>
      <c r="AX74" s="8"/>
      <c r="AY74" s="7"/>
      <c r="AZ74" s="8"/>
      <c r="BA74" s="7"/>
      <c r="BB74" s="8"/>
      <c r="BC74" s="7"/>
      <c r="BD74" s="8"/>
      <c r="BE74" s="7"/>
      <c r="BF74" s="8"/>
      <c r="BG74" s="7"/>
      <c r="BH74" s="8"/>
      <c r="BI74" s="7"/>
      <c r="BJ74" s="8"/>
      <c r="BK74" s="7"/>
      <c r="BL74" s="8"/>
      <c r="BM74" s="7"/>
      <c r="BN74" s="8"/>
      <c r="BO74" s="7"/>
      <c r="BP74" s="8"/>
      <c r="BQ74" s="7"/>
      <c r="BR74" s="8"/>
      <c r="BS74" s="7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7"/>
      <c r="CQ74" s="8"/>
      <c r="CR74" s="7"/>
      <c r="CS74" s="8"/>
    </row>
    <row r="75" spans="1:97" x14ac:dyDescent="0.25">
      <c r="A75" s="70" t="str">
        <f t="shared" si="1"/>
        <v/>
      </c>
      <c r="B75" s="53" t="s">
        <v>77</v>
      </c>
      <c r="C75" s="10"/>
      <c r="D75" s="11"/>
      <c r="E75" s="12"/>
      <c r="F75" s="10"/>
      <c r="G75" s="10"/>
      <c r="H75" s="10"/>
      <c r="I75" s="10"/>
      <c r="J75" s="54"/>
      <c r="K75" s="10"/>
      <c r="L75" s="10"/>
      <c r="M75" s="10"/>
      <c r="N75" s="10"/>
      <c r="O75" s="1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</row>
    <row r="76" spans="1:97" x14ac:dyDescent="0.25">
      <c r="A76" s="70" t="str">
        <f t="shared" si="1"/>
        <v/>
      </c>
      <c r="B76" s="53" t="s">
        <v>78</v>
      </c>
      <c r="C76" s="13"/>
      <c r="D76" s="11"/>
      <c r="E76" s="12"/>
      <c r="F76" s="13"/>
      <c r="G76" s="10"/>
      <c r="H76" s="10"/>
      <c r="I76" s="13"/>
      <c r="J76" s="55"/>
      <c r="K76" s="13"/>
      <c r="L76" s="13"/>
      <c r="M76" s="13"/>
      <c r="N76" s="13"/>
      <c r="O76" s="13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</row>
    <row r="77" spans="1:97" x14ac:dyDescent="0.25">
      <c r="A77" s="47" t="str">
        <f t="shared" si="1"/>
        <v/>
      </c>
      <c r="B77" s="49" t="s">
        <v>77</v>
      </c>
      <c r="C77" s="7"/>
      <c r="D77" s="5"/>
      <c r="E77" s="6"/>
      <c r="F77" s="7"/>
      <c r="G77" s="7"/>
      <c r="H77" s="7"/>
      <c r="I77" s="7"/>
      <c r="J77" s="50"/>
      <c r="K77" s="7"/>
      <c r="L77" s="7"/>
      <c r="M77" s="7"/>
      <c r="N77" s="7"/>
      <c r="O77" s="7"/>
      <c r="P77" s="51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</row>
    <row r="78" spans="1:97" x14ac:dyDescent="0.25">
      <c r="A78" s="47" t="str">
        <f t="shared" si="1"/>
        <v/>
      </c>
      <c r="B78" s="49" t="s">
        <v>78</v>
      </c>
      <c r="C78" s="8"/>
      <c r="D78" s="5"/>
      <c r="E78" s="6"/>
      <c r="F78" s="8"/>
      <c r="G78" s="7"/>
      <c r="H78" s="7"/>
      <c r="I78" s="8"/>
      <c r="J78" s="52"/>
      <c r="K78" s="8"/>
      <c r="L78" s="8"/>
      <c r="M78" s="8"/>
      <c r="N78" s="8"/>
      <c r="O78" s="8"/>
      <c r="P78" s="51"/>
      <c r="Q78" s="7"/>
      <c r="R78" s="8"/>
      <c r="S78" s="7"/>
      <c r="T78" s="8"/>
      <c r="U78" s="7"/>
      <c r="V78" s="8"/>
      <c r="W78" s="8"/>
      <c r="X78" s="8"/>
      <c r="Y78" s="7"/>
      <c r="Z78" s="8"/>
      <c r="AA78" s="7"/>
      <c r="AB78" s="8"/>
      <c r="AC78" s="7"/>
      <c r="AD78" s="8"/>
      <c r="AE78" s="7"/>
      <c r="AF78" s="8"/>
      <c r="AG78" s="7"/>
      <c r="AH78" s="8"/>
      <c r="AI78" s="8"/>
      <c r="AJ78" s="8"/>
      <c r="AK78" s="7"/>
      <c r="AL78" s="8"/>
      <c r="AM78" s="7"/>
      <c r="AN78" s="8"/>
      <c r="AO78" s="7"/>
      <c r="AP78" s="8"/>
      <c r="AQ78" s="7"/>
      <c r="AR78" s="8"/>
      <c r="AS78" s="7"/>
      <c r="AT78" s="8"/>
      <c r="AU78" s="7"/>
      <c r="AV78" s="8"/>
      <c r="AW78" s="8"/>
      <c r="AX78" s="8"/>
      <c r="AY78" s="7"/>
      <c r="AZ78" s="8"/>
      <c r="BA78" s="7"/>
      <c r="BB78" s="8"/>
      <c r="BC78" s="7"/>
      <c r="BD78" s="8"/>
      <c r="BE78" s="7"/>
      <c r="BF78" s="8"/>
      <c r="BG78" s="7"/>
      <c r="BH78" s="8"/>
      <c r="BI78" s="7"/>
      <c r="BJ78" s="8"/>
      <c r="BK78" s="7"/>
      <c r="BL78" s="8"/>
      <c r="BM78" s="7"/>
      <c r="BN78" s="8"/>
      <c r="BO78" s="7"/>
      <c r="BP78" s="8"/>
      <c r="BQ78" s="7"/>
      <c r="BR78" s="8"/>
      <c r="BS78" s="7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7"/>
      <c r="CQ78" s="8"/>
      <c r="CR78" s="7"/>
      <c r="CS78" s="8"/>
    </row>
    <row r="79" spans="1:97" x14ac:dyDescent="0.25">
      <c r="A79" s="70" t="str">
        <f t="shared" si="1"/>
        <v/>
      </c>
      <c r="B79" s="53" t="s">
        <v>77</v>
      </c>
      <c r="C79" s="10"/>
      <c r="D79" s="11"/>
      <c r="E79" s="12"/>
      <c r="F79" s="10"/>
      <c r="G79" s="10"/>
      <c r="H79" s="10"/>
      <c r="I79" s="10"/>
      <c r="J79" s="54"/>
      <c r="K79" s="10"/>
      <c r="L79" s="10"/>
      <c r="M79" s="10"/>
      <c r="N79" s="10"/>
      <c r="O79" s="1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</row>
    <row r="80" spans="1:97" x14ac:dyDescent="0.25">
      <c r="A80" s="70" t="str">
        <f t="shared" si="1"/>
        <v/>
      </c>
      <c r="B80" s="53" t="s">
        <v>78</v>
      </c>
      <c r="C80" s="13"/>
      <c r="D80" s="11"/>
      <c r="E80" s="12"/>
      <c r="F80" s="13"/>
      <c r="G80" s="10"/>
      <c r="H80" s="10"/>
      <c r="I80" s="13"/>
      <c r="J80" s="55"/>
      <c r="K80" s="13"/>
      <c r="L80" s="13"/>
      <c r="M80" s="13"/>
      <c r="N80" s="13"/>
      <c r="O80" s="13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</row>
    <row r="81" spans="1:97" x14ac:dyDescent="0.25">
      <c r="A81" s="47" t="str">
        <f t="shared" si="1"/>
        <v/>
      </c>
      <c r="B81" s="49" t="s">
        <v>77</v>
      </c>
      <c r="C81" s="7"/>
      <c r="D81" s="5"/>
      <c r="E81" s="6"/>
      <c r="F81" s="7"/>
      <c r="G81" s="7"/>
      <c r="H81" s="7"/>
      <c r="I81" s="7"/>
      <c r="J81" s="50"/>
      <c r="K81" s="7"/>
      <c r="L81" s="7"/>
      <c r="M81" s="7"/>
      <c r="N81" s="7"/>
      <c r="O81" s="7"/>
      <c r="P81" s="51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</row>
    <row r="82" spans="1:97" x14ac:dyDescent="0.25">
      <c r="A82" s="47" t="str">
        <f t="shared" si="1"/>
        <v/>
      </c>
      <c r="B82" s="49" t="s">
        <v>78</v>
      </c>
      <c r="C82" s="8"/>
      <c r="D82" s="5"/>
      <c r="E82" s="6"/>
      <c r="F82" s="8"/>
      <c r="G82" s="7"/>
      <c r="H82" s="7"/>
      <c r="I82" s="8"/>
      <c r="J82" s="52"/>
      <c r="K82" s="8"/>
      <c r="L82" s="8"/>
      <c r="M82" s="8"/>
      <c r="N82" s="8"/>
      <c r="O82" s="8"/>
      <c r="P82" s="51"/>
      <c r="Q82" s="7"/>
      <c r="R82" s="8"/>
      <c r="S82" s="7"/>
      <c r="T82" s="8"/>
      <c r="U82" s="7"/>
      <c r="V82" s="8"/>
      <c r="W82" s="8"/>
      <c r="X82" s="8"/>
      <c r="Y82" s="7"/>
      <c r="Z82" s="8"/>
      <c r="AA82" s="7"/>
      <c r="AB82" s="8"/>
      <c r="AC82" s="7"/>
      <c r="AD82" s="8"/>
      <c r="AE82" s="7"/>
      <c r="AF82" s="8"/>
      <c r="AG82" s="7"/>
      <c r="AH82" s="8"/>
      <c r="AI82" s="8"/>
      <c r="AJ82" s="8"/>
      <c r="AK82" s="7"/>
      <c r="AL82" s="8"/>
      <c r="AM82" s="7"/>
      <c r="AN82" s="8"/>
      <c r="AO82" s="7"/>
      <c r="AP82" s="8"/>
      <c r="AQ82" s="7"/>
      <c r="AR82" s="8"/>
      <c r="AS82" s="7"/>
      <c r="AT82" s="8"/>
      <c r="AU82" s="7"/>
      <c r="AV82" s="8"/>
      <c r="AW82" s="8"/>
      <c r="AX82" s="8"/>
      <c r="AY82" s="7"/>
      <c r="AZ82" s="8"/>
      <c r="BA82" s="7"/>
      <c r="BB82" s="8"/>
      <c r="BC82" s="7"/>
      <c r="BD82" s="8"/>
      <c r="BE82" s="7"/>
      <c r="BF82" s="8"/>
      <c r="BG82" s="7"/>
      <c r="BH82" s="8"/>
      <c r="BI82" s="7"/>
      <c r="BJ82" s="8"/>
      <c r="BK82" s="7"/>
      <c r="BL82" s="8"/>
      <c r="BM82" s="7"/>
      <c r="BN82" s="8"/>
      <c r="BO82" s="7"/>
      <c r="BP82" s="8"/>
      <c r="BQ82" s="7"/>
      <c r="BR82" s="8"/>
      <c r="BS82" s="7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7"/>
      <c r="CQ82" s="8"/>
      <c r="CR82" s="7"/>
      <c r="CS82" s="8"/>
    </row>
    <row r="83" spans="1:97" x14ac:dyDescent="0.25">
      <c r="A83" s="70" t="str">
        <f t="shared" si="1"/>
        <v/>
      </c>
      <c r="B83" s="53" t="s">
        <v>77</v>
      </c>
      <c r="C83" s="10"/>
      <c r="D83" s="11"/>
      <c r="E83" s="12"/>
      <c r="F83" s="10"/>
      <c r="G83" s="10"/>
      <c r="H83" s="10"/>
      <c r="I83" s="10"/>
      <c r="J83" s="54"/>
      <c r="K83" s="10"/>
      <c r="L83" s="10"/>
      <c r="M83" s="10"/>
      <c r="N83" s="10"/>
      <c r="O83" s="1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</row>
    <row r="84" spans="1:97" x14ac:dyDescent="0.25">
      <c r="A84" s="70" t="str">
        <f t="shared" si="1"/>
        <v/>
      </c>
      <c r="B84" s="53" t="s">
        <v>78</v>
      </c>
      <c r="C84" s="13"/>
      <c r="D84" s="11"/>
      <c r="E84" s="12"/>
      <c r="F84" s="13"/>
      <c r="G84" s="10"/>
      <c r="H84" s="10"/>
      <c r="I84" s="13"/>
      <c r="J84" s="55"/>
      <c r="K84" s="13"/>
      <c r="L84" s="13"/>
      <c r="M84" s="13"/>
      <c r="N84" s="13"/>
      <c r="O84" s="13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</row>
    <row r="85" spans="1:97" x14ac:dyDescent="0.25">
      <c r="A85" s="47" t="str">
        <f t="shared" si="1"/>
        <v/>
      </c>
      <c r="B85" s="49" t="s">
        <v>77</v>
      </c>
      <c r="C85" s="7"/>
      <c r="D85" s="5"/>
      <c r="E85" s="6"/>
      <c r="F85" s="7"/>
      <c r="G85" s="7"/>
      <c r="H85" s="7"/>
      <c r="I85" s="7"/>
      <c r="J85" s="50"/>
      <c r="K85" s="7"/>
      <c r="L85" s="7"/>
      <c r="M85" s="7"/>
      <c r="N85" s="7"/>
      <c r="O85" s="7"/>
      <c r="P85" s="51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</row>
    <row r="86" spans="1:97" x14ac:dyDescent="0.25">
      <c r="A86" s="47" t="str">
        <f t="shared" si="1"/>
        <v/>
      </c>
      <c r="B86" s="49" t="s">
        <v>78</v>
      </c>
      <c r="C86" s="8"/>
      <c r="D86" s="5"/>
      <c r="E86" s="6"/>
      <c r="F86" s="8"/>
      <c r="G86" s="7"/>
      <c r="H86" s="7"/>
      <c r="I86" s="8"/>
      <c r="J86" s="52"/>
      <c r="K86" s="8"/>
      <c r="L86" s="8"/>
      <c r="M86" s="8"/>
      <c r="N86" s="8"/>
      <c r="O86" s="8"/>
      <c r="P86" s="51"/>
      <c r="Q86" s="7"/>
      <c r="R86" s="8"/>
      <c r="S86" s="7"/>
      <c r="T86" s="8"/>
      <c r="U86" s="7"/>
      <c r="V86" s="8"/>
      <c r="W86" s="8"/>
      <c r="X86" s="8"/>
      <c r="Y86" s="7"/>
      <c r="Z86" s="8"/>
      <c r="AA86" s="7"/>
      <c r="AB86" s="8"/>
      <c r="AC86" s="7"/>
      <c r="AD86" s="8"/>
      <c r="AE86" s="7"/>
      <c r="AF86" s="8"/>
      <c r="AG86" s="7"/>
      <c r="AH86" s="8"/>
      <c r="AI86" s="8"/>
      <c r="AJ86" s="8"/>
      <c r="AK86" s="7"/>
      <c r="AL86" s="8"/>
      <c r="AM86" s="7"/>
      <c r="AN86" s="8"/>
      <c r="AO86" s="7"/>
      <c r="AP86" s="8"/>
      <c r="AQ86" s="7"/>
      <c r="AR86" s="8"/>
      <c r="AS86" s="7"/>
      <c r="AT86" s="8"/>
      <c r="AU86" s="7"/>
      <c r="AV86" s="8"/>
      <c r="AW86" s="8"/>
      <c r="AX86" s="8"/>
      <c r="AY86" s="7"/>
      <c r="AZ86" s="8"/>
      <c r="BA86" s="7"/>
      <c r="BB86" s="8"/>
      <c r="BC86" s="7"/>
      <c r="BD86" s="8"/>
      <c r="BE86" s="7"/>
      <c r="BF86" s="8"/>
      <c r="BG86" s="7"/>
      <c r="BH86" s="8"/>
      <c r="BI86" s="7"/>
      <c r="BJ86" s="8"/>
      <c r="BK86" s="7"/>
      <c r="BL86" s="8"/>
      <c r="BM86" s="7"/>
      <c r="BN86" s="8"/>
      <c r="BO86" s="7"/>
      <c r="BP86" s="8"/>
      <c r="BQ86" s="7"/>
      <c r="BR86" s="8"/>
      <c r="BS86" s="7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7"/>
      <c r="CQ86" s="8"/>
      <c r="CR86" s="7"/>
      <c r="CS86" s="8"/>
    </row>
    <row r="87" spans="1:97" x14ac:dyDescent="0.25">
      <c r="A87" s="70" t="str">
        <f t="shared" si="1"/>
        <v/>
      </c>
      <c r="B87" s="53" t="s">
        <v>77</v>
      </c>
      <c r="C87" s="10"/>
      <c r="D87" s="11"/>
      <c r="E87" s="12"/>
      <c r="F87" s="10"/>
      <c r="G87" s="10"/>
      <c r="H87" s="10"/>
      <c r="I87" s="10"/>
      <c r="J87" s="54"/>
      <c r="K87" s="10"/>
      <c r="L87" s="10"/>
      <c r="M87" s="10"/>
      <c r="N87" s="10"/>
      <c r="O87" s="1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</row>
    <row r="88" spans="1:97" x14ac:dyDescent="0.25">
      <c r="A88" s="70" t="str">
        <f t="shared" si="1"/>
        <v/>
      </c>
      <c r="B88" s="53" t="s">
        <v>78</v>
      </c>
      <c r="C88" s="13"/>
      <c r="D88" s="11"/>
      <c r="E88" s="12"/>
      <c r="F88" s="13"/>
      <c r="G88" s="10"/>
      <c r="H88" s="10"/>
      <c r="I88" s="13"/>
      <c r="J88" s="55"/>
      <c r="K88" s="13"/>
      <c r="L88" s="13"/>
      <c r="M88" s="13"/>
      <c r="N88" s="13"/>
      <c r="O88" s="13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</row>
    <row r="89" spans="1:97" x14ac:dyDescent="0.25">
      <c r="A89" s="47" t="str">
        <f t="shared" si="1"/>
        <v/>
      </c>
      <c r="B89" s="49" t="s">
        <v>77</v>
      </c>
      <c r="C89" s="7"/>
      <c r="D89" s="5"/>
      <c r="E89" s="6"/>
      <c r="F89" s="7"/>
      <c r="G89" s="7"/>
      <c r="H89" s="7"/>
      <c r="I89" s="7"/>
      <c r="J89" s="50"/>
      <c r="K89" s="7"/>
      <c r="L89" s="7"/>
      <c r="M89" s="7"/>
      <c r="N89" s="7"/>
      <c r="O89" s="7"/>
      <c r="P89" s="51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</row>
    <row r="90" spans="1:97" x14ac:dyDescent="0.25">
      <c r="A90" s="47" t="str">
        <f t="shared" si="1"/>
        <v/>
      </c>
      <c r="B90" s="49" t="s">
        <v>78</v>
      </c>
      <c r="C90" s="8"/>
      <c r="D90" s="5"/>
      <c r="E90" s="6"/>
      <c r="F90" s="8"/>
      <c r="G90" s="7"/>
      <c r="H90" s="7"/>
      <c r="I90" s="8"/>
      <c r="J90" s="52"/>
      <c r="K90" s="8"/>
      <c r="L90" s="8"/>
      <c r="M90" s="8"/>
      <c r="N90" s="8"/>
      <c r="O90" s="8"/>
      <c r="P90" s="51"/>
      <c r="Q90" s="7"/>
      <c r="R90" s="8"/>
      <c r="S90" s="7"/>
      <c r="T90" s="8"/>
      <c r="U90" s="7"/>
      <c r="V90" s="8"/>
      <c r="W90" s="8"/>
      <c r="X90" s="8"/>
      <c r="Y90" s="7"/>
      <c r="Z90" s="8"/>
      <c r="AA90" s="7"/>
      <c r="AB90" s="8"/>
      <c r="AC90" s="7"/>
      <c r="AD90" s="8"/>
      <c r="AE90" s="7"/>
      <c r="AF90" s="8"/>
      <c r="AG90" s="7"/>
      <c r="AH90" s="8"/>
      <c r="AI90" s="8"/>
      <c r="AJ90" s="8"/>
      <c r="AK90" s="7"/>
      <c r="AL90" s="8"/>
      <c r="AM90" s="7"/>
      <c r="AN90" s="8"/>
      <c r="AO90" s="7"/>
      <c r="AP90" s="8"/>
      <c r="AQ90" s="7"/>
      <c r="AR90" s="8"/>
      <c r="AS90" s="7"/>
      <c r="AT90" s="8"/>
      <c r="AU90" s="7"/>
      <c r="AV90" s="8"/>
      <c r="AW90" s="8"/>
      <c r="AX90" s="8"/>
      <c r="AY90" s="7"/>
      <c r="AZ90" s="8"/>
      <c r="BA90" s="7"/>
      <c r="BB90" s="8"/>
      <c r="BC90" s="7"/>
      <c r="BD90" s="8"/>
      <c r="BE90" s="7"/>
      <c r="BF90" s="8"/>
      <c r="BG90" s="7"/>
      <c r="BH90" s="8"/>
      <c r="BI90" s="7"/>
      <c r="BJ90" s="8"/>
      <c r="BK90" s="7"/>
      <c r="BL90" s="8"/>
      <c r="BM90" s="7"/>
      <c r="BN90" s="8"/>
      <c r="BO90" s="7"/>
      <c r="BP90" s="8"/>
      <c r="BQ90" s="7"/>
      <c r="BR90" s="8"/>
      <c r="BS90" s="7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7"/>
      <c r="CQ90" s="8"/>
      <c r="CR90" s="7"/>
      <c r="CS90" s="8"/>
    </row>
    <row r="91" spans="1:97" x14ac:dyDescent="0.25">
      <c r="A91" s="70" t="str">
        <f t="shared" ref="A91:A104" si="2">IF(AND(E91&lt;&gt;"",F91&lt;&gt;"",G91&lt;&gt;"",H91&lt;&gt;"",I91&lt;&gt;"",J91&lt;&gt;"",J91&lt;&gt;"",J91&lt;&gt;"",K91&lt;&gt;"",L91&lt;&gt;"",M91&lt;&gt;"",N91&lt;&gt;"",O91&lt;&gt;"",P91&lt;&gt;"",C91&lt;&gt;"",D91&lt;&gt;""),"COMPLETO",IF(AND(E91="",F91="",G91="",H91="",I91="",J91="",K91="",L91="",M91="",N91="",O91="",P91="",C91="",D91=""),"","INCOMPLETO"))</f>
        <v/>
      </c>
      <c r="B91" s="53" t="s">
        <v>77</v>
      </c>
      <c r="C91" s="10"/>
      <c r="D91" s="11"/>
      <c r="E91" s="12"/>
      <c r="F91" s="10"/>
      <c r="G91" s="10"/>
      <c r="H91" s="10"/>
      <c r="I91" s="10"/>
      <c r="J91" s="54"/>
      <c r="K91" s="10"/>
      <c r="L91" s="10"/>
      <c r="M91" s="10"/>
      <c r="N91" s="10"/>
      <c r="O91" s="1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</row>
    <row r="92" spans="1:97" x14ac:dyDescent="0.25">
      <c r="A92" s="70" t="str">
        <f t="shared" si="2"/>
        <v/>
      </c>
      <c r="B92" s="53" t="s">
        <v>78</v>
      </c>
      <c r="C92" s="13"/>
      <c r="D92" s="11"/>
      <c r="E92" s="12"/>
      <c r="F92" s="13"/>
      <c r="G92" s="10"/>
      <c r="H92" s="10"/>
      <c r="I92" s="13"/>
      <c r="J92" s="55"/>
      <c r="K92" s="13"/>
      <c r="L92" s="13"/>
      <c r="M92" s="13"/>
      <c r="N92" s="13"/>
      <c r="O92" s="13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</row>
    <row r="93" spans="1:97" x14ac:dyDescent="0.25">
      <c r="A93" s="47" t="str">
        <f t="shared" si="2"/>
        <v/>
      </c>
      <c r="B93" s="49" t="s">
        <v>77</v>
      </c>
      <c r="C93" s="7"/>
      <c r="D93" s="5"/>
      <c r="E93" s="6"/>
      <c r="F93" s="7"/>
      <c r="G93" s="7"/>
      <c r="H93" s="7"/>
      <c r="I93" s="7"/>
      <c r="J93" s="50"/>
      <c r="K93" s="7"/>
      <c r="L93" s="7"/>
      <c r="M93" s="7"/>
      <c r="N93" s="7"/>
      <c r="O93" s="7"/>
      <c r="P93" s="51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</row>
    <row r="94" spans="1:97" x14ac:dyDescent="0.25">
      <c r="A94" s="47" t="str">
        <f t="shared" si="2"/>
        <v/>
      </c>
      <c r="B94" s="49" t="s">
        <v>78</v>
      </c>
      <c r="C94" s="8"/>
      <c r="D94" s="5"/>
      <c r="E94" s="6"/>
      <c r="F94" s="8"/>
      <c r="G94" s="7"/>
      <c r="H94" s="7"/>
      <c r="I94" s="8"/>
      <c r="J94" s="52"/>
      <c r="K94" s="8"/>
      <c r="L94" s="8"/>
      <c r="M94" s="8"/>
      <c r="N94" s="8"/>
      <c r="O94" s="8"/>
      <c r="P94" s="51"/>
      <c r="Q94" s="7"/>
      <c r="R94" s="8"/>
      <c r="S94" s="7"/>
      <c r="T94" s="8"/>
      <c r="U94" s="7"/>
      <c r="V94" s="8"/>
      <c r="W94" s="8"/>
      <c r="X94" s="8"/>
      <c r="Y94" s="7"/>
      <c r="Z94" s="8"/>
      <c r="AA94" s="7"/>
      <c r="AB94" s="8"/>
      <c r="AC94" s="7"/>
      <c r="AD94" s="8"/>
      <c r="AE94" s="7"/>
      <c r="AF94" s="8"/>
      <c r="AG94" s="7"/>
      <c r="AH94" s="8"/>
      <c r="AI94" s="8"/>
      <c r="AJ94" s="8"/>
      <c r="AK94" s="7"/>
      <c r="AL94" s="8"/>
      <c r="AM94" s="7"/>
      <c r="AN94" s="8"/>
      <c r="AO94" s="7"/>
      <c r="AP94" s="8"/>
      <c r="AQ94" s="7"/>
      <c r="AR94" s="8"/>
      <c r="AS94" s="7"/>
      <c r="AT94" s="8"/>
      <c r="AU94" s="7"/>
      <c r="AV94" s="8"/>
      <c r="AW94" s="8"/>
      <c r="AX94" s="8"/>
      <c r="AY94" s="7"/>
      <c r="AZ94" s="8"/>
      <c r="BA94" s="7"/>
      <c r="BB94" s="8"/>
      <c r="BC94" s="7"/>
      <c r="BD94" s="8"/>
      <c r="BE94" s="7"/>
      <c r="BF94" s="8"/>
      <c r="BG94" s="7"/>
      <c r="BH94" s="8"/>
      <c r="BI94" s="7"/>
      <c r="BJ94" s="8"/>
      <c r="BK94" s="7"/>
      <c r="BL94" s="8"/>
      <c r="BM94" s="7"/>
      <c r="BN94" s="8"/>
      <c r="BO94" s="7"/>
      <c r="BP94" s="8"/>
      <c r="BQ94" s="7"/>
      <c r="BR94" s="8"/>
      <c r="BS94" s="7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7"/>
      <c r="CQ94" s="8"/>
      <c r="CR94" s="7"/>
      <c r="CS94" s="8"/>
    </row>
    <row r="95" spans="1:97" x14ac:dyDescent="0.25">
      <c r="A95" s="70" t="str">
        <f t="shared" si="2"/>
        <v/>
      </c>
      <c r="B95" s="53" t="s">
        <v>77</v>
      </c>
      <c r="C95" s="10"/>
      <c r="D95" s="11"/>
      <c r="E95" s="12"/>
      <c r="F95" s="10"/>
      <c r="G95" s="10"/>
      <c r="H95" s="10"/>
      <c r="I95" s="10"/>
      <c r="J95" s="54"/>
      <c r="K95" s="10"/>
      <c r="L95" s="10"/>
      <c r="M95" s="10"/>
      <c r="N95" s="10"/>
      <c r="O95" s="1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</row>
    <row r="96" spans="1:97" x14ac:dyDescent="0.25">
      <c r="A96" s="70" t="str">
        <f t="shared" si="2"/>
        <v/>
      </c>
      <c r="B96" s="53" t="s">
        <v>78</v>
      </c>
      <c r="C96" s="13"/>
      <c r="D96" s="11"/>
      <c r="E96" s="12"/>
      <c r="F96" s="13"/>
      <c r="G96" s="10"/>
      <c r="H96" s="10"/>
      <c r="I96" s="13"/>
      <c r="J96" s="55"/>
      <c r="K96" s="13"/>
      <c r="L96" s="13"/>
      <c r="M96" s="13"/>
      <c r="N96" s="13"/>
      <c r="O96" s="13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</row>
    <row r="97" spans="1:97" x14ac:dyDescent="0.25">
      <c r="A97" s="47" t="str">
        <f t="shared" si="2"/>
        <v/>
      </c>
      <c r="B97" s="49" t="s">
        <v>77</v>
      </c>
      <c r="C97" s="7"/>
      <c r="D97" s="5"/>
      <c r="E97" s="6"/>
      <c r="F97" s="7"/>
      <c r="G97" s="7"/>
      <c r="H97" s="7"/>
      <c r="I97" s="7"/>
      <c r="J97" s="50"/>
      <c r="K97" s="7"/>
      <c r="L97" s="7"/>
      <c r="M97" s="7"/>
      <c r="N97" s="7"/>
      <c r="O97" s="7"/>
      <c r="P97" s="51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</row>
    <row r="98" spans="1:97" x14ac:dyDescent="0.25">
      <c r="A98" s="47" t="str">
        <f t="shared" si="2"/>
        <v/>
      </c>
      <c r="B98" s="49" t="s">
        <v>78</v>
      </c>
      <c r="C98" s="8"/>
      <c r="D98" s="5"/>
      <c r="E98" s="6"/>
      <c r="F98" s="8"/>
      <c r="G98" s="7"/>
      <c r="H98" s="7"/>
      <c r="I98" s="8"/>
      <c r="J98" s="52"/>
      <c r="K98" s="8"/>
      <c r="L98" s="8"/>
      <c r="M98" s="8"/>
      <c r="N98" s="8"/>
      <c r="O98" s="8"/>
      <c r="P98" s="51"/>
      <c r="Q98" s="7"/>
      <c r="R98" s="8"/>
      <c r="S98" s="7"/>
      <c r="T98" s="8"/>
      <c r="U98" s="7"/>
      <c r="V98" s="8"/>
      <c r="W98" s="8"/>
      <c r="X98" s="8"/>
      <c r="Y98" s="7"/>
      <c r="Z98" s="8"/>
      <c r="AA98" s="7"/>
      <c r="AB98" s="8"/>
      <c r="AC98" s="7"/>
      <c r="AD98" s="8"/>
      <c r="AE98" s="7"/>
      <c r="AF98" s="8"/>
      <c r="AG98" s="7"/>
      <c r="AH98" s="8"/>
      <c r="AI98" s="8"/>
      <c r="AJ98" s="8"/>
      <c r="AK98" s="7"/>
      <c r="AL98" s="8"/>
      <c r="AM98" s="7"/>
      <c r="AN98" s="8"/>
      <c r="AO98" s="7"/>
      <c r="AP98" s="8"/>
      <c r="AQ98" s="7"/>
      <c r="AR98" s="8"/>
      <c r="AS98" s="7"/>
      <c r="AT98" s="8"/>
      <c r="AU98" s="7"/>
      <c r="AV98" s="8"/>
      <c r="AW98" s="8"/>
      <c r="AX98" s="8"/>
      <c r="AY98" s="7"/>
      <c r="AZ98" s="8"/>
      <c r="BA98" s="7"/>
      <c r="BB98" s="8"/>
      <c r="BC98" s="7"/>
      <c r="BD98" s="8"/>
      <c r="BE98" s="7"/>
      <c r="BF98" s="8"/>
      <c r="BG98" s="7"/>
      <c r="BH98" s="8"/>
      <c r="BI98" s="7"/>
      <c r="BJ98" s="8"/>
      <c r="BK98" s="7"/>
      <c r="BL98" s="8"/>
      <c r="BM98" s="7"/>
      <c r="BN98" s="8"/>
      <c r="BO98" s="7"/>
      <c r="BP98" s="8"/>
      <c r="BQ98" s="7"/>
      <c r="BR98" s="8"/>
      <c r="BS98" s="7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7"/>
      <c r="CQ98" s="8"/>
      <c r="CR98" s="7"/>
      <c r="CS98" s="8"/>
    </row>
    <row r="99" spans="1:97" x14ac:dyDescent="0.25">
      <c r="A99" s="70" t="str">
        <f t="shared" si="2"/>
        <v/>
      </c>
      <c r="B99" s="53" t="s">
        <v>77</v>
      </c>
      <c r="C99" s="10"/>
      <c r="D99" s="11"/>
      <c r="E99" s="12"/>
      <c r="F99" s="10"/>
      <c r="G99" s="10"/>
      <c r="H99" s="10"/>
      <c r="I99" s="10"/>
      <c r="J99" s="54"/>
      <c r="K99" s="10"/>
      <c r="L99" s="10"/>
      <c r="M99" s="10"/>
      <c r="N99" s="10"/>
      <c r="O99" s="1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</row>
    <row r="100" spans="1:97" x14ac:dyDescent="0.25">
      <c r="A100" s="70" t="str">
        <f t="shared" si="2"/>
        <v/>
      </c>
      <c r="B100" s="53" t="s">
        <v>78</v>
      </c>
      <c r="C100" s="13"/>
      <c r="D100" s="11"/>
      <c r="E100" s="12"/>
      <c r="F100" s="13"/>
      <c r="G100" s="10"/>
      <c r="H100" s="10"/>
      <c r="I100" s="13"/>
      <c r="J100" s="55"/>
      <c r="K100" s="13"/>
      <c r="L100" s="13"/>
      <c r="M100" s="13"/>
      <c r="N100" s="13"/>
      <c r="O100" s="13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</row>
    <row r="101" spans="1:97" x14ac:dyDescent="0.25">
      <c r="A101" s="47" t="str">
        <f t="shared" si="2"/>
        <v/>
      </c>
      <c r="B101" s="49" t="s">
        <v>77</v>
      </c>
      <c r="C101" s="7"/>
      <c r="D101" s="5"/>
      <c r="E101" s="6"/>
      <c r="F101" s="7"/>
      <c r="G101" s="7"/>
      <c r="H101" s="7"/>
      <c r="I101" s="7"/>
      <c r="J101" s="50"/>
      <c r="K101" s="7"/>
      <c r="L101" s="7"/>
      <c r="M101" s="7"/>
      <c r="N101" s="7"/>
      <c r="O101" s="7"/>
      <c r="P101" s="51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</row>
    <row r="102" spans="1:97" x14ac:dyDescent="0.25">
      <c r="A102" s="47" t="str">
        <f t="shared" si="2"/>
        <v/>
      </c>
      <c r="B102" s="49" t="s">
        <v>78</v>
      </c>
      <c r="C102" s="8"/>
      <c r="D102" s="5"/>
      <c r="E102" s="6"/>
      <c r="F102" s="8"/>
      <c r="G102" s="7"/>
      <c r="H102" s="7"/>
      <c r="I102" s="8"/>
      <c r="J102" s="52"/>
      <c r="K102" s="8"/>
      <c r="L102" s="8"/>
      <c r="M102" s="8"/>
      <c r="N102" s="8"/>
      <c r="O102" s="8"/>
      <c r="P102" s="51"/>
      <c r="Q102" s="7"/>
      <c r="R102" s="8"/>
      <c r="S102" s="7"/>
      <c r="T102" s="8"/>
      <c r="U102" s="7"/>
      <c r="V102" s="8"/>
      <c r="W102" s="8"/>
      <c r="X102" s="8"/>
      <c r="Y102" s="7"/>
      <c r="Z102" s="8"/>
      <c r="AA102" s="7"/>
      <c r="AB102" s="8"/>
      <c r="AC102" s="7"/>
      <c r="AD102" s="8"/>
      <c r="AE102" s="7"/>
      <c r="AF102" s="8"/>
      <c r="AG102" s="7"/>
      <c r="AH102" s="8"/>
      <c r="AI102" s="8"/>
      <c r="AJ102" s="8"/>
      <c r="AK102" s="7"/>
      <c r="AL102" s="8"/>
      <c r="AM102" s="7"/>
      <c r="AN102" s="8"/>
      <c r="AO102" s="7"/>
      <c r="AP102" s="8"/>
      <c r="AQ102" s="7"/>
      <c r="AR102" s="8"/>
      <c r="AS102" s="7"/>
      <c r="AT102" s="8"/>
      <c r="AU102" s="7"/>
      <c r="AV102" s="8"/>
      <c r="AW102" s="8"/>
      <c r="AX102" s="8"/>
      <c r="AY102" s="7"/>
      <c r="AZ102" s="8"/>
      <c r="BA102" s="7"/>
      <c r="BB102" s="8"/>
      <c r="BC102" s="7"/>
      <c r="BD102" s="8"/>
      <c r="BE102" s="7"/>
      <c r="BF102" s="8"/>
      <c r="BG102" s="7"/>
      <c r="BH102" s="8"/>
      <c r="BI102" s="7"/>
      <c r="BJ102" s="8"/>
      <c r="BK102" s="7"/>
      <c r="BL102" s="8"/>
      <c r="BM102" s="7"/>
      <c r="BN102" s="8"/>
      <c r="BO102" s="7"/>
      <c r="BP102" s="8"/>
      <c r="BQ102" s="7"/>
      <c r="BR102" s="8"/>
      <c r="BS102" s="7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7"/>
      <c r="CQ102" s="8"/>
      <c r="CR102" s="7"/>
      <c r="CS102" s="8"/>
    </row>
    <row r="103" spans="1:97" x14ac:dyDescent="0.25">
      <c r="A103" s="70" t="str">
        <f t="shared" si="2"/>
        <v/>
      </c>
      <c r="B103" s="53" t="s">
        <v>77</v>
      </c>
      <c r="C103" s="10"/>
      <c r="D103" s="11"/>
      <c r="E103" s="12"/>
      <c r="F103" s="10"/>
      <c r="G103" s="10"/>
      <c r="H103" s="10"/>
      <c r="I103" s="10"/>
      <c r="J103" s="54"/>
      <c r="K103" s="10"/>
      <c r="L103" s="10"/>
      <c r="M103" s="10"/>
      <c r="N103" s="10"/>
      <c r="O103" s="1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</row>
    <row r="104" spans="1:97" x14ac:dyDescent="0.25">
      <c r="A104" s="70" t="str">
        <f t="shared" si="2"/>
        <v/>
      </c>
      <c r="B104" s="53" t="s">
        <v>78</v>
      </c>
      <c r="C104" s="13"/>
      <c r="D104" s="11"/>
      <c r="E104" s="12"/>
      <c r="F104" s="13"/>
      <c r="G104" s="10"/>
      <c r="H104" s="10"/>
      <c r="I104" s="13"/>
      <c r="J104" s="55"/>
      <c r="K104" s="13"/>
      <c r="L104" s="13"/>
      <c r="M104" s="13"/>
      <c r="N104" s="13"/>
      <c r="O104" s="13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</row>
  </sheetData>
  <sheetProtection algorithmName="SHA-512" hashValue="g/PRJM0/L4JrGz6JumEKP4iQy0PDaFVaStHAh+OnRbIomU+FdAjTIIMk2gKdtXyPq2kJ8Yuz51+XPhmK/PTSOg==" saltValue="KsrUbE3b4gm49qO577awlQ==" spinCount="100000" sheet="1" objects="1" scenarios="1"/>
  <protectedRanges>
    <protectedRange sqref="C5:CS104" name="Intervalo1"/>
  </protectedRanges>
  <dataConsolidate/>
  <mergeCells count="50">
    <mergeCell ref="M3:M4"/>
    <mergeCell ref="A1:BD1"/>
    <mergeCell ref="BE1:CQ2"/>
    <mergeCell ref="A2:BD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G3:AG4"/>
    <mergeCell ref="N3:N4"/>
    <mergeCell ref="O3:O4"/>
    <mergeCell ref="P3:P4"/>
    <mergeCell ref="Q3:Q4"/>
    <mergeCell ref="S3:S4"/>
    <mergeCell ref="U3:U4"/>
    <mergeCell ref="V3:X3"/>
    <mergeCell ref="Y3:Y4"/>
    <mergeCell ref="AA3:AA4"/>
    <mergeCell ref="AC3:AC4"/>
    <mergeCell ref="AE3:AE4"/>
    <mergeCell ref="BG3:BG4"/>
    <mergeCell ref="AH3:AJ3"/>
    <mergeCell ref="AK3:AK4"/>
    <mergeCell ref="AM3:AM4"/>
    <mergeCell ref="AO3:AO4"/>
    <mergeCell ref="AQ3:AQ4"/>
    <mergeCell ref="AS3:AS4"/>
    <mergeCell ref="AU3:AU4"/>
    <mergeCell ref="AY3:AY4"/>
    <mergeCell ref="BA3:BA4"/>
    <mergeCell ref="BC3:BC4"/>
    <mergeCell ref="BE3:BE4"/>
    <mergeCell ref="AW3:AW4"/>
    <mergeCell ref="CR3:CR4"/>
    <mergeCell ref="BT3:CO3"/>
    <mergeCell ref="CP3:CP4"/>
    <mergeCell ref="BI3:BI4"/>
    <mergeCell ref="BK3:BK4"/>
    <mergeCell ref="BM3:BM4"/>
    <mergeCell ref="BO3:BO4"/>
    <mergeCell ref="BQ3:BQ4"/>
    <mergeCell ref="BS3:BS4"/>
  </mergeCells>
  <conditionalFormatting sqref="A5:A104">
    <cfRule type="beginsWith" dxfId="5" priority="1" operator="beginsWith" text="COMPLETO">
      <formula>LEFT(A5,8)="COMPLETO"</formula>
    </cfRule>
    <cfRule type="containsText" dxfId="4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4">
    <dataValidation type="list" allowBlank="1" showInputMessage="1" showErrorMessage="1" sqref="H5:H104" xr:uid="{00000000-0002-0000-0C00-000000000000}">
      <formula1>"Parcial, Completa"</formula1>
    </dataValidation>
    <dataValidation type="list" allowBlank="1" showInputMessage="1" showErrorMessage="1" sqref="G5:G104" xr:uid="{00000000-0002-0000-0C00-000001000000}">
      <formula1>Tipo_de_importação</formula1>
    </dataValidation>
    <dataValidation type="list" allowBlank="1" showInputMessage="1" showErrorMessage="1" sqref="N5:N104" xr:uid="{00000000-0002-0000-0C00-000002000000}">
      <formula1>Pais_de_origem</formula1>
    </dataValidation>
    <dataValidation type="list" allowBlank="1" showInputMessage="1" showErrorMessage="1" sqref="O5:O104" xr:uid="{00000000-0002-0000-0C00-000003000000}">
      <formula1>Modal_de_transporte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 xr:uid="{00000000-0002-0000-0C00-000004000000}">
          <x14:formula1>
            <xm:f>Lista!$W$2:$X$2</xm:f>
          </x14:formula1>
          <xm:sqref>F5:F104</xm:sqref>
        </x14:dataValidation>
        <x14:dataValidation type="list" allowBlank="1" showInputMessage="1" showErrorMessage="1" xr:uid="{00000000-0002-0000-0C00-000005000000}">
          <x14:formula1>
            <xm:f>Lista!$B$309:$C$309</xm:f>
          </x14:formula1>
          <xm:sqref>Q5:Q104</xm:sqref>
        </x14:dataValidation>
        <x14:dataValidation type="list" allowBlank="1" showInputMessage="1" showErrorMessage="1" xr:uid="{00000000-0002-0000-0C00-000006000000}">
          <x14:formula1>
            <xm:f>Lista!$B$317:$E$317</xm:f>
          </x14:formula1>
          <xm:sqref>AE5:AE104</xm:sqref>
        </x14:dataValidation>
        <x14:dataValidation type="list" allowBlank="1" showInputMessage="1" showErrorMessage="1" xr:uid="{00000000-0002-0000-0C00-000007000000}">
          <x14:formula1>
            <xm:f>Lista!$B$311:$E$311</xm:f>
          </x14:formula1>
          <xm:sqref>U5:U104</xm:sqref>
        </x14:dataValidation>
        <x14:dataValidation type="list" allowBlank="1" showInputMessage="1" showErrorMessage="1" xr:uid="{00000000-0002-0000-0C00-000008000000}">
          <x14:formula1>
            <xm:f>Lista!$B$314:$E$314</xm:f>
          </x14:formula1>
          <xm:sqref>Y5:Y104</xm:sqref>
        </x14:dataValidation>
        <x14:dataValidation type="list" allowBlank="1" showInputMessage="1" showErrorMessage="1" xr:uid="{00000000-0002-0000-0C00-000009000000}">
          <x14:formula1>
            <xm:f>Lista!$B$313:$D$313</xm:f>
          </x14:formula1>
          <xm:sqref>AA5:AA104</xm:sqref>
        </x14:dataValidation>
        <x14:dataValidation type="list" allowBlank="1" showInputMessage="1" showErrorMessage="1" xr:uid="{00000000-0002-0000-0C00-00000A000000}">
          <x14:formula1>
            <xm:f>Lista!$B$316:$D$316</xm:f>
          </x14:formula1>
          <xm:sqref>AC5:AC104</xm:sqref>
        </x14:dataValidation>
        <x14:dataValidation type="list" allowBlank="1" showInputMessage="1" showErrorMessage="1" xr:uid="{00000000-0002-0000-0C00-00000B000000}">
          <x14:formula1>
            <xm:f>Lista!$B$317:$D$317</xm:f>
          </x14:formula1>
          <xm:sqref>AE5:AE104</xm:sqref>
        </x14:dataValidation>
        <x14:dataValidation type="list" allowBlank="1" showInputMessage="1" showErrorMessage="1" xr:uid="{00000000-0002-0000-0C00-00000C000000}">
          <x14:formula1>
            <xm:f>Lista!$B$318:$C$318</xm:f>
          </x14:formula1>
          <xm:sqref>AG5:AG104</xm:sqref>
        </x14:dataValidation>
        <x14:dataValidation type="list" allowBlank="1" showInputMessage="1" showErrorMessage="1" xr:uid="{00000000-0002-0000-0C00-00000D000000}">
          <x14:formula1>
            <xm:f>Lista!$B$321:$C$321</xm:f>
          </x14:formula1>
          <xm:sqref>AK5:AK104</xm:sqref>
        </x14:dataValidation>
        <x14:dataValidation type="list" allowBlank="1" showInputMessage="1" showErrorMessage="1" xr:uid="{00000000-0002-0000-0C00-00000E000000}">
          <x14:formula1>
            <xm:f>Lista!$B$322:$F$322</xm:f>
          </x14:formula1>
          <xm:sqref>AM5:AM104</xm:sqref>
        </x14:dataValidation>
        <x14:dataValidation type="list" allowBlank="1" showInputMessage="1" showErrorMessage="1" xr:uid="{00000000-0002-0000-0C00-00000F000000}">
          <x14:formula1>
            <xm:f>Lista!$B$323:$G$323</xm:f>
          </x14:formula1>
          <xm:sqref>AO5:AO104</xm:sqref>
        </x14:dataValidation>
        <x14:dataValidation type="list" allowBlank="1" showInputMessage="1" showErrorMessage="1" xr:uid="{00000000-0002-0000-0C00-000010000000}">
          <x14:formula1>
            <xm:f>Lista!$B$324:$J$324</xm:f>
          </x14:formula1>
          <xm:sqref>AQ5:AQ104</xm:sqref>
        </x14:dataValidation>
        <x14:dataValidation type="list" allowBlank="1" showInputMessage="1" showErrorMessage="1" xr:uid="{00000000-0002-0000-0C00-000011000000}">
          <x14:formula1>
            <xm:f>Lista!$B$325:$C$325</xm:f>
          </x14:formula1>
          <xm:sqref>AS5:AS104</xm:sqref>
        </x14:dataValidation>
        <x14:dataValidation type="list" allowBlank="1" showInputMessage="1" showErrorMessage="1" xr:uid="{00000000-0002-0000-0C00-000012000000}">
          <x14:formula1>
            <xm:f>Lista!$B$326:$C$326</xm:f>
          </x14:formula1>
          <xm:sqref>AU5:AU104</xm:sqref>
        </x14:dataValidation>
        <x14:dataValidation type="list" allowBlank="1" showInputMessage="1" showErrorMessage="1" xr:uid="{00000000-0002-0000-0C00-000013000000}">
          <x14:formula1>
            <xm:f>Lista!$B$328:$D$328</xm:f>
          </x14:formula1>
          <xm:sqref>AY5:AY104</xm:sqref>
        </x14:dataValidation>
        <x14:dataValidation type="list" allowBlank="1" showInputMessage="1" showErrorMessage="1" xr:uid="{00000000-0002-0000-0C00-000014000000}">
          <x14:formula1>
            <xm:f>Lista!$B$329:$C$329</xm:f>
          </x14:formula1>
          <xm:sqref>BA5:BA104</xm:sqref>
        </x14:dataValidation>
        <x14:dataValidation type="list" allowBlank="1" showInputMessage="1" showErrorMessage="1" xr:uid="{00000000-0002-0000-0C00-000015000000}">
          <x14:formula1>
            <xm:f>Lista!$B$331</xm:f>
          </x14:formula1>
          <xm:sqref>BE5:BE104</xm:sqref>
        </x14:dataValidation>
        <x14:dataValidation type="list" allowBlank="1" showInputMessage="1" showErrorMessage="1" xr:uid="{00000000-0002-0000-0C00-000016000000}">
          <x14:formula1>
            <xm:f>Lista!$B$332</xm:f>
          </x14:formula1>
          <xm:sqref>BG5:BG104</xm:sqref>
        </x14:dataValidation>
        <x14:dataValidation type="list" allowBlank="1" showInputMessage="1" showErrorMessage="1" xr:uid="{00000000-0002-0000-0C00-000017000000}">
          <x14:formula1>
            <xm:f>Lista!$B$333</xm:f>
          </x14:formula1>
          <xm:sqref>BI5:BI104</xm:sqref>
        </x14:dataValidation>
        <x14:dataValidation type="list" allowBlank="1" showInputMessage="1" showErrorMessage="1" xr:uid="{00000000-0002-0000-0C00-000018000000}">
          <x14:formula1>
            <xm:f>Lista!$B$334</xm:f>
          </x14:formula1>
          <xm:sqref>BK5:BK104</xm:sqref>
        </x14:dataValidation>
        <x14:dataValidation type="list" allowBlank="1" showInputMessage="1" showErrorMessage="1" xr:uid="{00000000-0002-0000-0C00-000019000000}">
          <x14:formula1>
            <xm:f>Lista!$B$335:$C$335</xm:f>
          </x14:formula1>
          <xm:sqref>BM5:BM104</xm:sqref>
        </x14:dataValidation>
        <x14:dataValidation type="list" allowBlank="1" showInputMessage="1" showErrorMessage="1" xr:uid="{00000000-0002-0000-0C00-00001A000000}">
          <x14:formula1>
            <xm:f>Lista!$B$336:$C$336</xm:f>
          </x14:formula1>
          <xm:sqref>BO5:BO104</xm:sqref>
        </x14:dataValidation>
        <x14:dataValidation type="list" allowBlank="1" showInputMessage="1" showErrorMessage="1" xr:uid="{00000000-0002-0000-0C00-00001B000000}">
          <x14:formula1>
            <xm:f>Lista!$B$337:$C$337</xm:f>
          </x14:formula1>
          <xm:sqref>BQ5:BQ104</xm:sqref>
        </x14:dataValidation>
        <x14:dataValidation type="list" allowBlank="1" showInputMessage="1" showErrorMessage="1" xr:uid="{00000000-0002-0000-0C00-00001C000000}">
          <x14:formula1>
            <xm:f>Lista!$B$338:$C$338</xm:f>
          </x14:formula1>
          <xm:sqref>BS5:BS104</xm:sqref>
        </x14:dataValidation>
        <x14:dataValidation type="list" allowBlank="1" showInputMessage="1" showErrorMessage="1" xr:uid="{00000000-0002-0000-0C00-00001D000000}">
          <x14:formula1>
            <xm:f>Lista!$B$339</xm:f>
          </x14:formula1>
          <xm:sqref>CP5:CP104</xm:sqref>
        </x14:dataValidation>
        <x14:dataValidation type="list" allowBlank="1" showInputMessage="1" showErrorMessage="1" xr:uid="{00000000-0002-0000-0C00-000020000000}">
          <x14:formula1>
            <xm:f>Lista!$B$331:$B$331</xm:f>
          </x14:formula1>
          <xm:sqref>BE5:BE104</xm:sqref>
        </x14:dataValidation>
        <x14:dataValidation type="list" allowBlank="1" showInputMessage="1" showErrorMessage="1" xr:uid="{00000000-0002-0000-0C00-000021000000}">
          <x14:formula1>
            <xm:f>Lista!$B$332:$B$332</xm:f>
          </x14:formula1>
          <xm:sqref>BG5:BG104</xm:sqref>
        </x14:dataValidation>
        <x14:dataValidation type="list" allowBlank="1" showInputMessage="1" showErrorMessage="1" xr:uid="{00000000-0002-0000-0C00-000022000000}">
          <x14:formula1>
            <xm:f>Lista!$B$333:$B$333</xm:f>
          </x14:formula1>
          <xm:sqref>BI5:BI104</xm:sqref>
        </x14:dataValidation>
        <x14:dataValidation type="list" allowBlank="1" showInputMessage="1" showErrorMessage="1" xr:uid="{00000000-0002-0000-0C00-000023000000}">
          <x14:formula1>
            <xm:f>Lista!$B$334:$B$334</xm:f>
          </x14:formula1>
          <xm:sqref>BK5:BK104</xm:sqref>
        </x14:dataValidation>
        <x14:dataValidation type="list" allowBlank="1" showInputMessage="1" showErrorMessage="1" xr:uid="{00000000-0002-0000-0C00-000025000000}">
          <x14:formula1>
            <xm:f>Lista!$B$338:$B$338</xm:f>
          </x14:formula1>
          <xm:sqref>BS5:BS104</xm:sqref>
        </x14:dataValidation>
        <x14:dataValidation type="list" allowBlank="1" showInputMessage="1" showErrorMessage="1" xr:uid="{00000000-0002-0000-0C00-000026000000}">
          <x14:formula1>
            <xm:f>Lista!$B$339:$B$339</xm:f>
          </x14:formula1>
          <xm:sqref>CP5:CP104 CR5:CR104</xm:sqref>
        </x14:dataValidation>
        <x14:dataValidation type="list" allowBlank="1" showInputMessage="1" showErrorMessage="1" xr:uid="{00000000-0002-0000-0C00-000027000000}">
          <x14:formula1>
            <xm:f>Lista!$B$310:$E$310</xm:f>
          </x14:formula1>
          <xm:sqref>S5:S104</xm:sqref>
        </x14:dataValidation>
        <x14:dataValidation type="list" allowBlank="1" showInputMessage="1" showErrorMessage="1" xr:uid="{00000000-0002-0000-0C00-000028000000}">
          <x14:formula1>
            <xm:f>Lista!$B$315:$E$315</xm:f>
          </x14:formula1>
          <xm:sqref>AA5:AA104</xm:sqref>
        </x14:dataValidation>
        <x14:dataValidation type="list" allowBlank="1" showInputMessage="1" showErrorMessage="1" xr:uid="{00000000-0002-0000-0C00-000029000000}">
          <x14:formula1>
            <xm:f>Lista!$B$316:$E$316</xm:f>
          </x14:formula1>
          <xm:sqref>AC5:AC104</xm:sqref>
        </x14:dataValidation>
        <x14:dataValidation type="list" allowBlank="1" showInputMessage="1" showErrorMessage="1" xr:uid="{00000000-0002-0000-0C00-00002A000000}">
          <x14:formula1>
            <xm:f>Lista!$B$327:$C$327</xm:f>
          </x14:formula1>
          <xm:sqref>AW5:AW104</xm:sqref>
        </x14:dataValidation>
        <x14:dataValidation type="list" allowBlank="1" showInputMessage="1" showErrorMessage="1" xr:uid="{00000000-0002-0000-0C00-00002B000000}">
          <x14:formula1>
            <xm:f>Lista!$B$340</xm:f>
          </x14:formula1>
          <xm:sqref>CR5:CR104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4"/>
  <dimension ref="A1:CS104"/>
  <sheetViews>
    <sheetView zoomScale="70" zoomScaleNormal="70" workbookViewId="0">
      <selection activeCell="A5" sqref="A5"/>
    </sheetView>
  </sheetViews>
  <sheetFormatPr defaultRowHeight="15" x14ac:dyDescent="0.25"/>
  <cols>
    <col min="1" max="1" width="19.140625" customWidth="1"/>
    <col min="2" max="6" width="14.7109375" customWidth="1"/>
    <col min="7" max="7" width="19.7109375" customWidth="1"/>
    <col min="8" max="11" width="14.7109375" customWidth="1"/>
    <col min="12" max="12" width="15.7109375" customWidth="1"/>
    <col min="13" max="16" width="14.7109375" customWidth="1"/>
    <col min="17" max="17" width="18.7109375" style="17" customWidth="1"/>
    <col min="18" max="18" width="18.7109375" customWidth="1"/>
    <col min="19" max="19" width="18.7109375" style="17" customWidth="1"/>
    <col min="20" max="20" width="18.7109375" customWidth="1"/>
    <col min="21" max="21" width="18.7109375" style="17" customWidth="1"/>
    <col min="22" max="22" width="18.7109375" customWidth="1"/>
    <col min="23" max="23" width="19.5703125" style="17" customWidth="1"/>
    <col min="24" max="24" width="19.42578125" customWidth="1"/>
    <col min="25" max="25" width="18.7109375" style="17" customWidth="1"/>
    <col min="26" max="26" width="18.7109375" customWidth="1"/>
    <col min="27" max="27" width="18.7109375" style="17" customWidth="1"/>
    <col min="28" max="28" width="18.7109375" customWidth="1"/>
    <col min="29" max="29" width="18.7109375" style="17" customWidth="1"/>
    <col min="30" max="30" width="18.7109375" customWidth="1"/>
    <col min="31" max="31" width="18.7109375" style="17" customWidth="1"/>
    <col min="32" max="32" width="18.7109375" customWidth="1"/>
    <col min="33" max="33" width="18.7109375" style="17" customWidth="1"/>
    <col min="34" max="34" width="18.7109375" customWidth="1"/>
    <col min="35" max="35" width="18.7109375" style="17" customWidth="1"/>
    <col min="36" max="36" width="18.7109375" customWidth="1"/>
    <col min="37" max="37" width="18.7109375" style="17" customWidth="1"/>
    <col min="38" max="57" width="8.7109375" customWidth="1"/>
    <col min="60" max="60" width="18.7109375" style="17" customWidth="1"/>
    <col min="61" max="63" width="18.7109375" customWidth="1"/>
    <col min="64" max="64" width="18.7109375" style="17" customWidth="1"/>
    <col min="65" max="65" width="18.7109375" customWidth="1"/>
    <col min="66" max="66" width="18.7109375" style="17" customWidth="1"/>
    <col min="67" max="69" width="18.7109375" customWidth="1"/>
    <col min="70" max="70" width="18.7109375" style="17" customWidth="1"/>
    <col min="71" max="71" width="18.7109375" customWidth="1"/>
    <col min="72" max="72" width="18.7109375" style="17" customWidth="1"/>
    <col min="73" max="73" width="23.85546875" bestFit="1" customWidth="1"/>
    <col min="74" max="74" width="18.7109375" style="17" customWidth="1"/>
    <col min="75" max="75" width="18.7109375" customWidth="1"/>
    <col min="76" max="76" width="18.7109375" style="17" customWidth="1"/>
    <col min="77" max="77" width="18.7109375" customWidth="1"/>
    <col min="78" max="78" width="18.7109375" style="17" customWidth="1"/>
    <col min="79" max="79" width="18.7109375" customWidth="1"/>
    <col min="80" max="80" width="18.7109375" style="17" customWidth="1"/>
    <col min="81" max="81" width="18.7109375" customWidth="1"/>
    <col min="82" max="82" width="18.7109375" style="17" customWidth="1"/>
    <col min="83" max="83" width="18.7109375" customWidth="1"/>
    <col min="84" max="84" width="18.7109375" style="17" customWidth="1"/>
    <col min="85" max="85" width="18.7109375" customWidth="1"/>
    <col min="86" max="86" width="18.7109375" style="17" customWidth="1"/>
    <col min="87" max="89" width="18.7109375" customWidth="1"/>
    <col min="90" max="90" width="18.7109375" style="17" customWidth="1"/>
    <col min="91" max="91" width="18.7109375" customWidth="1"/>
    <col min="92" max="92" width="18.7109375" style="17" customWidth="1"/>
    <col min="93" max="93" width="27.140625" customWidth="1"/>
    <col min="94" max="94" width="18.7109375" style="17" customWidth="1"/>
    <col min="95" max="95" width="18.7109375" customWidth="1"/>
    <col min="96" max="96" width="18.7109375" style="17" customWidth="1"/>
    <col min="97" max="97" width="18.7109375" customWidth="1"/>
  </cols>
  <sheetData>
    <row r="1" spans="1:97" ht="18" x14ac:dyDescent="0.25">
      <c r="A1" s="141" t="s">
        <v>1007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54"/>
    </row>
    <row r="2" spans="1:97" ht="18" x14ac:dyDescent="0.25">
      <c r="A2" s="138" t="s">
        <v>949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9"/>
    </row>
    <row r="3" spans="1:97" s="1" customFormat="1" ht="45" customHeight="1" x14ac:dyDescent="0.25">
      <c r="A3" s="142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17</v>
      </c>
      <c r="Q3" s="129" t="s">
        <v>935</v>
      </c>
      <c r="R3" s="46" t="s">
        <v>936</v>
      </c>
      <c r="S3" s="129" t="s">
        <v>1008</v>
      </c>
      <c r="T3" s="46" t="s">
        <v>1009</v>
      </c>
      <c r="U3" s="129" t="s">
        <v>1010</v>
      </c>
      <c r="V3" s="46" t="s">
        <v>1011</v>
      </c>
      <c r="W3" s="129" t="s">
        <v>1012</v>
      </c>
      <c r="X3" s="46" t="s">
        <v>1013</v>
      </c>
      <c r="Y3" s="129" t="s">
        <v>1014</v>
      </c>
      <c r="Z3" s="46" t="s">
        <v>1015</v>
      </c>
      <c r="AA3" s="129" t="s">
        <v>1016</v>
      </c>
      <c r="AB3" s="46" t="s">
        <v>1017</v>
      </c>
      <c r="AC3" s="129" t="s">
        <v>974</v>
      </c>
      <c r="AD3" s="46" t="s">
        <v>975</v>
      </c>
      <c r="AE3" s="129" t="s">
        <v>976</v>
      </c>
      <c r="AF3" s="46" t="s">
        <v>977</v>
      </c>
      <c r="AG3" s="129" t="s">
        <v>877</v>
      </c>
      <c r="AH3" s="46" t="s">
        <v>878</v>
      </c>
      <c r="AI3" s="129" t="s">
        <v>978</v>
      </c>
      <c r="AJ3" s="46" t="s">
        <v>979</v>
      </c>
      <c r="AK3" s="129" t="s">
        <v>980</v>
      </c>
      <c r="AL3" s="133" t="s">
        <v>981</v>
      </c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29" t="s">
        <v>1367</v>
      </c>
      <c r="BI3" s="46" t="s">
        <v>1368</v>
      </c>
      <c r="BJ3" s="129" t="s">
        <v>1369</v>
      </c>
      <c r="BK3" s="81" t="s">
        <v>1370</v>
      </c>
      <c r="BL3" s="129" t="s">
        <v>937</v>
      </c>
      <c r="BM3" s="46" t="s">
        <v>938</v>
      </c>
      <c r="BN3" s="129" t="s">
        <v>950</v>
      </c>
      <c r="BO3" s="133" t="s">
        <v>951</v>
      </c>
      <c r="BP3" s="133"/>
      <c r="BQ3" s="133"/>
      <c r="BR3" s="129" t="s">
        <v>939</v>
      </c>
      <c r="BS3" s="46" t="s">
        <v>940</v>
      </c>
      <c r="BT3" s="129" t="s">
        <v>952</v>
      </c>
      <c r="BU3" s="46" t="s">
        <v>953</v>
      </c>
      <c r="BV3" s="129" t="s">
        <v>954</v>
      </c>
      <c r="BW3" s="46" t="s">
        <v>955</v>
      </c>
      <c r="BX3" s="129" t="s">
        <v>956</v>
      </c>
      <c r="BY3" s="46" t="s">
        <v>957</v>
      </c>
      <c r="BZ3" s="129" t="s">
        <v>32</v>
      </c>
      <c r="CA3" s="46" t="s">
        <v>33</v>
      </c>
      <c r="CB3" s="129" t="s">
        <v>962</v>
      </c>
      <c r="CC3" s="46" t="s">
        <v>963</v>
      </c>
      <c r="CD3" s="129" t="s">
        <v>941</v>
      </c>
      <c r="CE3" s="46" t="s">
        <v>942</v>
      </c>
      <c r="CF3" s="129" t="s">
        <v>964</v>
      </c>
      <c r="CG3" s="46" t="s">
        <v>965</v>
      </c>
      <c r="CH3" s="129" t="s">
        <v>1371</v>
      </c>
      <c r="CI3" s="81" t="s">
        <v>1372</v>
      </c>
      <c r="CJ3" s="129" t="s">
        <v>1373</v>
      </c>
      <c r="CK3" s="81" t="s">
        <v>1374</v>
      </c>
      <c r="CL3" s="129" t="s">
        <v>943</v>
      </c>
      <c r="CM3" s="46" t="s">
        <v>944</v>
      </c>
      <c r="CN3" s="129" t="s">
        <v>1018</v>
      </c>
      <c r="CO3" s="46" t="s">
        <v>1019</v>
      </c>
      <c r="CP3" s="129" t="s">
        <v>1020</v>
      </c>
      <c r="CQ3" s="46" t="s">
        <v>1021</v>
      </c>
      <c r="CR3" s="129" t="s">
        <v>945</v>
      </c>
      <c r="CS3" s="46" t="s">
        <v>946</v>
      </c>
    </row>
    <row r="4" spans="1:97" s="1" customFormat="1" ht="20.100000000000001" customHeight="1" x14ac:dyDescent="0.25">
      <c r="A4" s="143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9"/>
      <c r="R4" s="46" t="s">
        <v>74</v>
      </c>
      <c r="S4" s="129"/>
      <c r="T4" s="46" t="s">
        <v>984</v>
      </c>
      <c r="U4" s="129"/>
      <c r="V4" s="46" t="s">
        <v>984</v>
      </c>
      <c r="W4" s="129"/>
      <c r="X4" s="46" t="s">
        <v>984</v>
      </c>
      <c r="Y4" s="129"/>
      <c r="Z4" s="46" t="s">
        <v>1022</v>
      </c>
      <c r="AA4" s="129"/>
      <c r="AB4" s="46" t="s">
        <v>1023</v>
      </c>
      <c r="AC4" s="129"/>
      <c r="AD4" s="46" t="s">
        <v>984</v>
      </c>
      <c r="AE4" s="129"/>
      <c r="AF4" s="46" t="s">
        <v>65</v>
      </c>
      <c r="AG4" s="129"/>
      <c r="AH4" s="46" t="s">
        <v>65</v>
      </c>
      <c r="AI4" s="129"/>
      <c r="AJ4" s="46" t="s">
        <v>65</v>
      </c>
      <c r="AK4" s="129"/>
      <c r="AL4" s="46" t="s">
        <v>985</v>
      </c>
      <c r="AM4" s="46" t="s">
        <v>986</v>
      </c>
      <c r="AN4" s="46" t="s">
        <v>987</v>
      </c>
      <c r="AO4" s="46" t="s">
        <v>988</v>
      </c>
      <c r="AP4" s="46" t="s">
        <v>989</v>
      </c>
      <c r="AQ4" s="46" t="s">
        <v>990</v>
      </c>
      <c r="AR4" s="46" t="s">
        <v>991</v>
      </c>
      <c r="AS4" s="46" t="s">
        <v>992</v>
      </c>
      <c r="AT4" s="46" t="s">
        <v>993</v>
      </c>
      <c r="AU4" s="46" t="s">
        <v>994</v>
      </c>
      <c r="AV4" s="46" t="s">
        <v>995</v>
      </c>
      <c r="AW4" s="46" t="s">
        <v>996</v>
      </c>
      <c r="AX4" s="46" t="s">
        <v>997</v>
      </c>
      <c r="AY4" s="46" t="s">
        <v>998</v>
      </c>
      <c r="AZ4" s="46" t="s">
        <v>999</v>
      </c>
      <c r="BA4" s="46" t="s">
        <v>1000</v>
      </c>
      <c r="BB4" s="46" t="s">
        <v>1001</v>
      </c>
      <c r="BC4" s="46" t="s">
        <v>1002</v>
      </c>
      <c r="BD4" s="46" t="s">
        <v>1003</v>
      </c>
      <c r="BE4" s="46" t="s">
        <v>1004</v>
      </c>
      <c r="BF4" s="46" t="s">
        <v>1005</v>
      </c>
      <c r="BG4" s="46" t="s">
        <v>1006</v>
      </c>
      <c r="BH4" s="129"/>
      <c r="BI4" s="46" t="s">
        <v>65</v>
      </c>
      <c r="BJ4" s="129"/>
      <c r="BK4" s="81" t="s">
        <v>65</v>
      </c>
      <c r="BL4" s="129"/>
      <c r="BM4" s="46" t="s">
        <v>70</v>
      </c>
      <c r="BN4" s="129"/>
      <c r="BO4" s="46" t="s">
        <v>934</v>
      </c>
      <c r="BP4" s="46" t="s">
        <v>67</v>
      </c>
      <c r="BQ4" s="46" t="s">
        <v>743</v>
      </c>
      <c r="BR4" s="129"/>
      <c r="BS4" s="46" t="s">
        <v>70</v>
      </c>
      <c r="BT4" s="129"/>
      <c r="BU4" s="46" t="s">
        <v>70</v>
      </c>
      <c r="BV4" s="129"/>
      <c r="BW4" s="46" t="s">
        <v>788</v>
      </c>
      <c r="BX4" s="129"/>
      <c r="BY4" s="46" t="s">
        <v>788</v>
      </c>
      <c r="BZ4" s="129"/>
      <c r="CA4" s="46" t="s">
        <v>70</v>
      </c>
      <c r="CB4" s="129"/>
      <c r="CC4" s="46" t="s">
        <v>69</v>
      </c>
      <c r="CD4" s="129"/>
      <c r="CE4" s="46" t="s">
        <v>70</v>
      </c>
      <c r="CF4" s="129"/>
      <c r="CG4" s="46" t="s">
        <v>982</v>
      </c>
      <c r="CH4" s="129"/>
      <c r="CI4" s="46" t="s">
        <v>63</v>
      </c>
      <c r="CJ4" s="129"/>
      <c r="CK4" s="81" t="s">
        <v>63</v>
      </c>
      <c r="CL4" s="129"/>
      <c r="CM4" s="46" t="s">
        <v>73</v>
      </c>
      <c r="CN4" s="129"/>
      <c r="CO4" s="46" t="s">
        <v>63</v>
      </c>
      <c r="CP4" s="129"/>
      <c r="CQ4" s="46" t="s">
        <v>933</v>
      </c>
      <c r="CR4" s="129"/>
      <c r="CS4" s="46" t="s">
        <v>821</v>
      </c>
    </row>
    <row r="5" spans="1:97" x14ac:dyDescent="0.25">
      <c r="A5" s="33" t="str">
        <f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49" t="s">
        <v>77</v>
      </c>
      <c r="C5" s="7"/>
      <c r="D5" s="5"/>
      <c r="E5" s="6"/>
      <c r="F5" s="7"/>
      <c r="G5" s="7"/>
      <c r="H5" s="7"/>
      <c r="I5" s="7"/>
      <c r="J5" s="50"/>
      <c r="K5" s="7"/>
      <c r="L5" s="7"/>
      <c r="M5" s="7"/>
      <c r="N5" s="7"/>
      <c r="O5" s="7"/>
      <c r="P5" s="5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x14ac:dyDescent="0.25">
      <c r="A6" s="33" t="str">
        <f t="shared" ref="A6:A48" si="0">IF(AND(E6&lt;&gt;"",F6&lt;&gt;"",G6&lt;&gt;"",H6&lt;&gt;"",I6&lt;&gt;"",J6&lt;&gt;"",J6&lt;&gt;"",J6&lt;&gt;"",K6&lt;&gt;"",L6&lt;&gt;"",M6&lt;&gt;"",N6&lt;&gt;"",O6&lt;&gt;"",P6&lt;&gt;"",C6&lt;&gt;"",D6&lt;&gt;""),"COMPLETO",IF(AND(E6="",F6="",G6="",H6="",I6="",J6="",K6="",L6="",M6="",N6="",O6="",P6="",C6="",D6=""),"","INCOMPLETO"))</f>
        <v/>
      </c>
      <c r="B6" s="49" t="s">
        <v>78</v>
      </c>
      <c r="C6" s="8"/>
      <c r="D6" s="5"/>
      <c r="E6" s="6"/>
      <c r="F6" s="8"/>
      <c r="G6" s="7"/>
      <c r="H6" s="7"/>
      <c r="I6" s="8"/>
      <c r="J6" s="52"/>
      <c r="K6" s="8"/>
      <c r="L6" s="8"/>
      <c r="M6" s="8"/>
      <c r="N6" s="8"/>
      <c r="O6" s="8"/>
      <c r="P6" s="51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</row>
    <row r="7" spans="1:97" x14ac:dyDescent="0.25">
      <c r="A7" s="33" t="str">
        <f t="shared" si="0"/>
        <v/>
      </c>
      <c r="B7" s="53" t="s">
        <v>77</v>
      </c>
      <c r="C7" s="10"/>
      <c r="D7" s="11"/>
      <c r="E7" s="12"/>
      <c r="F7" s="10"/>
      <c r="G7" s="10"/>
      <c r="H7" s="10"/>
      <c r="I7" s="10"/>
      <c r="J7" s="54"/>
      <c r="K7" s="10"/>
      <c r="L7" s="10"/>
      <c r="M7" s="10"/>
      <c r="N7" s="10"/>
      <c r="O7" s="10"/>
      <c r="P7" s="4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x14ac:dyDescent="0.25">
      <c r="A8" s="33" t="str">
        <f t="shared" si="0"/>
        <v/>
      </c>
      <c r="B8" s="53" t="s">
        <v>78</v>
      </c>
      <c r="C8" s="13"/>
      <c r="D8" s="11"/>
      <c r="E8" s="12"/>
      <c r="F8" s="13"/>
      <c r="G8" s="10"/>
      <c r="H8" s="10"/>
      <c r="I8" s="13"/>
      <c r="J8" s="55"/>
      <c r="K8" s="13"/>
      <c r="L8" s="13"/>
      <c r="M8" s="13"/>
      <c r="N8" s="13"/>
      <c r="O8" s="13"/>
      <c r="P8" s="40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</row>
    <row r="9" spans="1:97" x14ac:dyDescent="0.25">
      <c r="A9" s="33" t="str">
        <f t="shared" si="0"/>
        <v/>
      </c>
      <c r="B9" s="49" t="s">
        <v>77</v>
      </c>
      <c r="C9" s="7"/>
      <c r="D9" s="5"/>
      <c r="E9" s="6"/>
      <c r="F9" s="7"/>
      <c r="G9" s="7"/>
      <c r="H9" s="7"/>
      <c r="I9" s="7"/>
      <c r="J9" s="50"/>
      <c r="K9" s="7"/>
      <c r="L9" s="7"/>
      <c r="M9" s="7"/>
      <c r="N9" s="7"/>
      <c r="O9" s="7"/>
      <c r="P9" s="5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</row>
    <row r="10" spans="1:97" x14ac:dyDescent="0.25">
      <c r="A10" s="33" t="str">
        <f t="shared" si="0"/>
        <v/>
      </c>
      <c r="B10" s="49" t="s">
        <v>78</v>
      </c>
      <c r="C10" s="8"/>
      <c r="D10" s="5"/>
      <c r="E10" s="6"/>
      <c r="F10" s="8"/>
      <c r="G10" s="7"/>
      <c r="H10" s="7"/>
      <c r="I10" s="8"/>
      <c r="J10" s="52"/>
      <c r="K10" s="8"/>
      <c r="L10" s="8"/>
      <c r="M10" s="8"/>
      <c r="N10" s="8"/>
      <c r="O10" s="8"/>
      <c r="P10" s="51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</row>
    <row r="11" spans="1:97" x14ac:dyDescent="0.25">
      <c r="A11" s="33" t="str">
        <f t="shared" si="0"/>
        <v/>
      </c>
      <c r="B11" s="53" t="s">
        <v>77</v>
      </c>
      <c r="C11" s="10"/>
      <c r="D11" s="11"/>
      <c r="E11" s="12"/>
      <c r="F11" s="10"/>
      <c r="G11" s="10"/>
      <c r="H11" s="10"/>
      <c r="I11" s="10"/>
      <c r="J11" s="54"/>
      <c r="K11" s="10"/>
      <c r="L11" s="10"/>
      <c r="M11" s="10"/>
      <c r="N11" s="10"/>
      <c r="O11" s="10"/>
      <c r="P11" s="4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x14ac:dyDescent="0.25">
      <c r="A12" s="33" t="str">
        <f t="shared" si="0"/>
        <v/>
      </c>
      <c r="B12" s="53" t="s">
        <v>78</v>
      </c>
      <c r="C12" s="13"/>
      <c r="D12" s="11"/>
      <c r="E12" s="12"/>
      <c r="F12" s="13"/>
      <c r="G12" s="10"/>
      <c r="H12" s="10"/>
      <c r="I12" s="13"/>
      <c r="J12" s="55"/>
      <c r="K12" s="13"/>
      <c r="L12" s="13"/>
      <c r="M12" s="13"/>
      <c r="N12" s="13"/>
      <c r="O12" s="13"/>
      <c r="P12" s="40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</row>
    <row r="13" spans="1:97" x14ac:dyDescent="0.25">
      <c r="A13" s="33" t="str">
        <f t="shared" si="0"/>
        <v/>
      </c>
      <c r="B13" s="49" t="s">
        <v>77</v>
      </c>
      <c r="C13" s="7"/>
      <c r="D13" s="5"/>
      <c r="E13" s="6"/>
      <c r="F13" s="7"/>
      <c r="G13" s="7"/>
      <c r="H13" s="7"/>
      <c r="I13" s="7"/>
      <c r="J13" s="50"/>
      <c r="K13" s="7"/>
      <c r="L13" s="7"/>
      <c r="M13" s="7"/>
      <c r="N13" s="7"/>
      <c r="O13" s="7"/>
      <c r="P13" s="5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</row>
    <row r="14" spans="1:97" x14ac:dyDescent="0.25">
      <c r="A14" s="33" t="str">
        <f t="shared" si="0"/>
        <v/>
      </c>
      <c r="B14" s="49" t="s">
        <v>78</v>
      </c>
      <c r="C14" s="8"/>
      <c r="D14" s="5"/>
      <c r="E14" s="6"/>
      <c r="F14" s="8"/>
      <c r="G14" s="7"/>
      <c r="H14" s="7"/>
      <c r="I14" s="8"/>
      <c r="J14" s="52"/>
      <c r="K14" s="8"/>
      <c r="L14" s="8"/>
      <c r="M14" s="8"/>
      <c r="N14" s="8"/>
      <c r="O14" s="8"/>
      <c r="P14" s="51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</row>
    <row r="15" spans="1:97" x14ac:dyDescent="0.25">
      <c r="A15" s="33" t="str">
        <f t="shared" si="0"/>
        <v/>
      </c>
      <c r="B15" s="53" t="s">
        <v>77</v>
      </c>
      <c r="C15" s="10"/>
      <c r="D15" s="11"/>
      <c r="E15" s="12"/>
      <c r="F15" s="10"/>
      <c r="G15" s="10"/>
      <c r="H15" s="10"/>
      <c r="I15" s="10"/>
      <c r="J15" s="54"/>
      <c r="K15" s="10"/>
      <c r="L15" s="10"/>
      <c r="M15" s="10"/>
      <c r="N15" s="10"/>
      <c r="O15" s="10"/>
      <c r="P15" s="4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x14ac:dyDescent="0.25">
      <c r="A16" s="33" t="str">
        <f t="shared" si="0"/>
        <v/>
      </c>
      <c r="B16" s="53" t="s">
        <v>78</v>
      </c>
      <c r="C16" s="13"/>
      <c r="D16" s="11"/>
      <c r="E16" s="12"/>
      <c r="F16" s="13"/>
      <c r="G16" s="10"/>
      <c r="H16" s="10"/>
      <c r="I16" s="13"/>
      <c r="J16" s="55"/>
      <c r="K16" s="13"/>
      <c r="L16" s="13"/>
      <c r="M16" s="13"/>
      <c r="N16" s="13"/>
      <c r="O16" s="13"/>
      <c r="P16" s="40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</row>
    <row r="17" spans="1:97" x14ac:dyDescent="0.25">
      <c r="A17" s="33" t="str">
        <f t="shared" si="0"/>
        <v/>
      </c>
      <c r="B17" s="49" t="s">
        <v>77</v>
      </c>
      <c r="C17" s="7"/>
      <c r="D17" s="5"/>
      <c r="E17" s="6"/>
      <c r="F17" s="7"/>
      <c r="G17" s="7"/>
      <c r="H17" s="7"/>
      <c r="I17" s="7"/>
      <c r="J17" s="50"/>
      <c r="K17" s="7"/>
      <c r="L17" s="7"/>
      <c r="M17" s="7"/>
      <c r="N17" s="7"/>
      <c r="O17" s="7"/>
      <c r="P17" s="5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</row>
    <row r="18" spans="1:97" x14ac:dyDescent="0.25">
      <c r="A18" s="33" t="str">
        <f t="shared" si="0"/>
        <v/>
      </c>
      <c r="B18" s="49" t="s">
        <v>78</v>
      </c>
      <c r="C18" s="8"/>
      <c r="D18" s="5"/>
      <c r="E18" s="6"/>
      <c r="F18" s="8"/>
      <c r="G18" s="7"/>
      <c r="H18" s="7"/>
      <c r="I18" s="8"/>
      <c r="J18" s="52"/>
      <c r="K18" s="8"/>
      <c r="L18" s="8"/>
      <c r="M18" s="8"/>
      <c r="N18" s="8"/>
      <c r="O18" s="8"/>
      <c r="P18" s="5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x14ac:dyDescent="0.25">
      <c r="A19" s="33" t="str">
        <f t="shared" si="0"/>
        <v/>
      </c>
      <c r="B19" s="53" t="s">
        <v>77</v>
      </c>
      <c r="C19" s="10"/>
      <c r="D19" s="11"/>
      <c r="E19" s="12"/>
      <c r="F19" s="10"/>
      <c r="G19" s="10"/>
      <c r="H19" s="10"/>
      <c r="I19" s="10"/>
      <c r="J19" s="54"/>
      <c r="K19" s="10"/>
      <c r="L19" s="10"/>
      <c r="M19" s="10"/>
      <c r="N19" s="10"/>
      <c r="O19" s="10"/>
      <c r="P19" s="4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x14ac:dyDescent="0.25">
      <c r="A20" s="33" t="str">
        <f t="shared" si="0"/>
        <v/>
      </c>
      <c r="B20" s="53" t="s">
        <v>78</v>
      </c>
      <c r="C20" s="13"/>
      <c r="D20" s="11"/>
      <c r="E20" s="12"/>
      <c r="F20" s="13"/>
      <c r="G20" s="10"/>
      <c r="H20" s="10"/>
      <c r="I20" s="13"/>
      <c r="J20" s="55"/>
      <c r="K20" s="13"/>
      <c r="L20" s="13"/>
      <c r="M20" s="13"/>
      <c r="N20" s="13"/>
      <c r="O20" s="13"/>
      <c r="P20" s="40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</row>
    <row r="21" spans="1:97" x14ac:dyDescent="0.25">
      <c r="A21" s="33" t="str">
        <f t="shared" si="0"/>
        <v/>
      </c>
      <c r="B21" s="49" t="s">
        <v>77</v>
      </c>
      <c r="C21" s="7"/>
      <c r="D21" s="5"/>
      <c r="E21" s="6"/>
      <c r="F21" s="7"/>
      <c r="G21" s="7"/>
      <c r="H21" s="7"/>
      <c r="I21" s="7"/>
      <c r="J21" s="50"/>
      <c r="K21" s="7"/>
      <c r="L21" s="7"/>
      <c r="M21" s="7"/>
      <c r="N21" s="7"/>
      <c r="O21" s="7"/>
      <c r="P21" s="5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</row>
    <row r="22" spans="1:97" x14ac:dyDescent="0.25">
      <c r="A22" s="33" t="str">
        <f t="shared" si="0"/>
        <v/>
      </c>
      <c r="B22" s="49" t="s">
        <v>78</v>
      </c>
      <c r="C22" s="8"/>
      <c r="D22" s="5"/>
      <c r="E22" s="6"/>
      <c r="F22" s="8"/>
      <c r="G22" s="7"/>
      <c r="H22" s="7"/>
      <c r="I22" s="8"/>
      <c r="J22" s="52"/>
      <c r="K22" s="8"/>
      <c r="L22" s="8"/>
      <c r="M22" s="8"/>
      <c r="N22" s="8"/>
      <c r="O22" s="8"/>
      <c r="P22" s="5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x14ac:dyDescent="0.25">
      <c r="A23" s="33" t="str">
        <f t="shared" si="0"/>
        <v/>
      </c>
      <c r="B23" s="53" t="s">
        <v>77</v>
      </c>
      <c r="C23" s="10"/>
      <c r="D23" s="11"/>
      <c r="E23" s="12"/>
      <c r="F23" s="10"/>
      <c r="G23" s="10"/>
      <c r="H23" s="10"/>
      <c r="I23" s="10"/>
      <c r="J23" s="54"/>
      <c r="K23" s="10"/>
      <c r="L23" s="10"/>
      <c r="M23" s="10"/>
      <c r="N23" s="10"/>
      <c r="O23" s="10"/>
      <c r="P23" s="4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x14ac:dyDescent="0.25">
      <c r="A24" s="33" t="str">
        <f t="shared" si="0"/>
        <v/>
      </c>
      <c r="B24" s="53" t="s">
        <v>78</v>
      </c>
      <c r="C24" s="13"/>
      <c r="D24" s="11"/>
      <c r="E24" s="12"/>
      <c r="F24" s="13"/>
      <c r="G24" s="10"/>
      <c r="H24" s="10"/>
      <c r="I24" s="13"/>
      <c r="J24" s="55"/>
      <c r="K24" s="13"/>
      <c r="L24" s="13"/>
      <c r="M24" s="13"/>
      <c r="N24" s="13"/>
      <c r="O24" s="13"/>
      <c r="P24" s="4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</row>
    <row r="25" spans="1:97" x14ac:dyDescent="0.25">
      <c r="A25" s="33" t="str">
        <f t="shared" si="0"/>
        <v/>
      </c>
      <c r="B25" s="49" t="s">
        <v>77</v>
      </c>
      <c r="C25" s="7"/>
      <c r="D25" s="5"/>
      <c r="E25" s="6"/>
      <c r="F25" s="7"/>
      <c r="G25" s="7"/>
      <c r="H25" s="7"/>
      <c r="I25" s="7"/>
      <c r="J25" s="50"/>
      <c r="K25" s="7"/>
      <c r="L25" s="7"/>
      <c r="M25" s="7"/>
      <c r="N25" s="7"/>
      <c r="O25" s="7"/>
      <c r="P25" s="5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</row>
    <row r="26" spans="1:97" x14ac:dyDescent="0.25">
      <c r="A26" s="33" t="str">
        <f t="shared" si="0"/>
        <v/>
      </c>
      <c r="B26" s="49" t="s">
        <v>78</v>
      </c>
      <c r="C26" s="8"/>
      <c r="D26" s="5"/>
      <c r="E26" s="6"/>
      <c r="F26" s="8"/>
      <c r="G26" s="7"/>
      <c r="H26" s="7"/>
      <c r="I26" s="8"/>
      <c r="J26" s="52"/>
      <c r="K26" s="8"/>
      <c r="L26" s="8"/>
      <c r="M26" s="8"/>
      <c r="N26" s="8"/>
      <c r="O26" s="8"/>
      <c r="P26" s="51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</row>
    <row r="27" spans="1:97" x14ac:dyDescent="0.25">
      <c r="A27" s="33" t="str">
        <f t="shared" si="0"/>
        <v/>
      </c>
      <c r="B27" s="53" t="s">
        <v>77</v>
      </c>
      <c r="C27" s="10"/>
      <c r="D27" s="11"/>
      <c r="E27" s="12"/>
      <c r="F27" s="10"/>
      <c r="G27" s="10"/>
      <c r="H27" s="10"/>
      <c r="I27" s="10"/>
      <c r="J27" s="54"/>
      <c r="K27" s="10"/>
      <c r="L27" s="10"/>
      <c r="M27" s="10"/>
      <c r="N27" s="10"/>
      <c r="O27" s="10"/>
      <c r="P27" s="4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x14ac:dyDescent="0.25">
      <c r="A28" s="33" t="str">
        <f t="shared" si="0"/>
        <v/>
      </c>
      <c r="B28" s="53" t="s">
        <v>78</v>
      </c>
      <c r="C28" s="13"/>
      <c r="D28" s="11"/>
      <c r="E28" s="12"/>
      <c r="F28" s="13"/>
      <c r="G28" s="10"/>
      <c r="H28" s="10"/>
      <c r="I28" s="13"/>
      <c r="J28" s="55"/>
      <c r="K28" s="13"/>
      <c r="L28" s="13"/>
      <c r="M28" s="13"/>
      <c r="N28" s="13"/>
      <c r="O28" s="13"/>
      <c r="P28" s="40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</row>
    <row r="29" spans="1:97" x14ac:dyDescent="0.25">
      <c r="A29" s="33" t="str">
        <f t="shared" si="0"/>
        <v/>
      </c>
      <c r="B29" s="49" t="s">
        <v>77</v>
      </c>
      <c r="C29" s="7"/>
      <c r="D29" s="5"/>
      <c r="E29" s="6"/>
      <c r="F29" s="7"/>
      <c r="G29" s="7"/>
      <c r="H29" s="7"/>
      <c r="I29" s="7"/>
      <c r="J29" s="50"/>
      <c r="K29" s="7"/>
      <c r="L29" s="7"/>
      <c r="M29" s="7"/>
      <c r="N29" s="7"/>
      <c r="O29" s="7"/>
      <c r="P29" s="51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</row>
    <row r="30" spans="1:97" x14ac:dyDescent="0.25">
      <c r="A30" s="33" t="str">
        <f t="shared" si="0"/>
        <v/>
      </c>
      <c r="B30" s="49" t="s">
        <v>78</v>
      </c>
      <c r="C30" s="8"/>
      <c r="D30" s="5"/>
      <c r="E30" s="6"/>
      <c r="F30" s="8"/>
      <c r="G30" s="7"/>
      <c r="H30" s="7"/>
      <c r="I30" s="8"/>
      <c r="J30" s="52"/>
      <c r="K30" s="8"/>
      <c r="L30" s="8"/>
      <c r="M30" s="8"/>
      <c r="N30" s="8"/>
      <c r="O30" s="8"/>
      <c r="P30" s="51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</row>
    <row r="31" spans="1:97" x14ac:dyDescent="0.25">
      <c r="A31" s="33" t="str">
        <f t="shared" si="0"/>
        <v/>
      </c>
      <c r="B31" s="53" t="s">
        <v>77</v>
      </c>
      <c r="C31" s="10"/>
      <c r="D31" s="11"/>
      <c r="E31" s="12"/>
      <c r="F31" s="10"/>
      <c r="G31" s="10"/>
      <c r="H31" s="10"/>
      <c r="I31" s="10"/>
      <c r="J31" s="54"/>
      <c r="K31" s="10"/>
      <c r="L31" s="10"/>
      <c r="M31" s="10"/>
      <c r="N31" s="10"/>
      <c r="O31" s="10"/>
      <c r="P31" s="4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x14ac:dyDescent="0.25">
      <c r="A32" s="33" t="str">
        <f t="shared" si="0"/>
        <v/>
      </c>
      <c r="B32" s="53" t="s">
        <v>78</v>
      </c>
      <c r="C32" s="13"/>
      <c r="D32" s="11"/>
      <c r="E32" s="12"/>
      <c r="F32" s="13"/>
      <c r="G32" s="10"/>
      <c r="H32" s="10"/>
      <c r="I32" s="13"/>
      <c r="J32" s="55"/>
      <c r="K32" s="13"/>
      <c r="L32" s="13"/>
      <c r="M32" s="13"/>
      <c r="N32" s="13"/>
      <c r="O32" s="13"/>
      <c r="P32" s="40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</row>
    <row r="33" spans="1:97" x14ac:dyDescent="0.25">
      <c r="A33" s="33" t="str">
        <f t="shared" si="0"/>
        <v/>
      </c>
      <c r="B33" s="49" t="s">
        <v>77</v>
      </c>
      <c r="C33" s="7"/>
      <c r="D33" s="5"/>
      <c r="E33" s="6"/>
      <c r="F33" s="7"/>
      <c r="G33" s="7"/>
      <c r="H33" s="7"/>
      <c r="I33" s="7"/>
      <c r="J33" s="50"/>
      <c r="K33" s="7"/>
      <c r="L33" s="7"/>
      <c r="M33" s="7"/>
      <c r="N33" s="7"/>
      <c r="O33" s="7"/>
      <c r="P33" s="51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</row>
    <row r="34" spans="1:97" x14ac:dyDescent="0.25">
      <c r="A34" s="33" t="str">
        <f t="shared" si="0"/>
        <v/>
      </c>
      <c r="B34" s="49" t="s">
        <v>78</v>
      </c>
      <c r="C34" s="8"/>
      <c r="D34" s="5"/>
      <c r="E34" s="6"/>
      <c r="F34" s="8"/>
      <c r="G34" s="7"/>
      <c r="H34" s="7"/>
      <c r="I34" s="8"/>
      <c r="J34" s="52"/>
      <c r="K34" s="8"/>
      <c r="L34" s="8"/>
      <c r="M34" s="8"/>
      <c r="N34" s="8"/>
      <c r="O34" s="8"/>
      <c r="P34" s="51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</row>
    <row r="35" spans="1:97" x14ac:dyDescent="0.25">
      <c r="A35" s="33" t="str">
        <f t="shared" si="0"/>
        <v/>
      </c>
      <c r="B35" s="53" t="s">
        <v>77</v>
      </c>
      <c r="C35" s="10"/>
      <c r="D35" s="11"/>
      <c r="E35" s="12"/>
      <c r="F35" s="10"/>
      <c r="G35" s="10"/>
      <c r="H35" s="10"/>
      <c r="I35" s="10"/>
      <c r="J35" s="54"/>
      <c r="K35" s="10"/>
      <c r="L35" s="10"/>
      <c r="M35" s="10"/>
      <c r="N35" s="10"/>
      <c r="O35" s="10"/>
      <c r="P35" s="4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x14ac:dyDescent="0.25">
      <c r="A36" s="33" t="str">
        <f t="shared" si="0"/>
        <v/>
      </c>
      <c r="B36" s="53" t="s">
        <v>78</v>
      </c>
      <c r="C36" s="13"/>
      <c r="D36" s="11"/>
      <c r="E36" s="12"/>
      <c r="F36" s="13"/>
      <c r="G36" s="10"/>
      <c r="H36" s="10"/>
      <c r="I36" s="13"/>
      <c r="J36" s="55"/>
      <c r="K36" s="13"/>
      <c r="L36" s="13"/>
      <c r="M36" s="13"/>
      <c r="N36" s="13"/>
      <c r="O36" s="13"/>
      <c r="P36" s="40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</row>
    <row r="37" spans="1:97" x14ac:dyDescent="0.25">
      <c r="A37" s="33" t="str">
        <f t="shared" si="0"/>
        <v/>
      </c>
      <c r="B37" s="49" t="s">
        <v>77</v>
      </c>
      <c r="C37" s="7"/>
      <c r="D37" s="5"/>
      <c r="E37" s="6"/>
      <c r="F37" s="7"/>
      <c r="G37" s="7"/>
      <c r="H37" s="7"/>
      <c r="I37" s="7"/>
      <c r="J37" s="50"/>
      <c r="K37" s="7"/>
      <c r="L37" s="7"/>
      <c r="M37" s="7"/>
      <c r="N37" s="7"/>
      <c r="O37" s="7"/>
      <c r="P37" s="51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97" x14ac:dyDescent="0.25">
      <c r="A38" s="33" t="str">
        <f t="shared" si="0"/>
        <v/>
      </c>
      <c r="B38" s="49" t="s">
        <v>78</v>
      </c>
      <c r="C38" s="8"/>
      <c r="D38" s="5"/>
      <c r="E38" s="6"/>
      <c r="F38" s="8"/>
      <c r="G38" s="7"/>
      <c r="H38" s="7"/>
      <c r="I38" s="8"/>
      <c r="J38" s="52"/>
      <c r="K38" s="8"/>
      <c r="L38" s="8"/>
      <c r="M38" s="8"/>
      <c r="N38" s="8"/>
      <c r="O38" s="8"/>
      <c r="P38" s="51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</row>
    <row r="39" spans="1:97" x14ac:dyDescent="0.25">
      <c r="A39" s="33" t="str">
        <f t="shared" si="0"/>
        <v/>
      </c>
      <c r="B39" s="53" t="s">
        <v>77</v>
      </c>
      <c r="C39" s="10"/>
      <c r="D39" s="11"/>
      <c r="E39" s="12"/>
      <c r="F39" s="10"/>
      <c r="G39" s="10"/>
      <c r="H39" s="10"/>
      <c r="I39" s="10"/>
      <c r="J39" s="54"/>
      <c r="K39" s="10"/>
      <c r="L39" s="10"/>
      <c r="M39" s="10"/>
      <c r="N39" s="10"/>
      <c r="O39" s="10"/>
      <c r="P39" s="4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</row>
    <row r="40" spans="1:97" x14ac:dyDescent="0.25">
      <c r="A40" s="33" t="str">
        <f t="shared" si="0"/>
        <v/>
      </c>
      <c r="B40" s="53" t="s">
        <v>78</v>
      </c>
      <c r="C40" s="13"/>
      <c r="D40" s="11"/>
      <c r="E40" s="12"/>
      <c r="F40" s="13"/>
      <c r="G40" s="10"/>
      <c r="H40" s="10"/>
      <c r="I40" s="13"/>
      <c r="J40" s="55"/>
      <c r="K40" s="13"/>
      <c r="L40" s="13"/>
      <c r="M40" s="13"/>
      <c r="N40" s="13"/>
      <c r="O40" s="13"/>
      <c r="P40" s="40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</row>
    <row r="41" spans="1:97" x14ac:dyDescent="0.25">
      <c r="A41" s="33" t="str">
        <f t="shared" si="0"/>
        <v/>
      </c>
      <c r="B41" s="49" t="s">
        <v>77</v>
      </c>
      <c r="C41" s="7"/>
      <c r="D41" s="5"/>
      <c r="E41" s="6"/>
      <c r="F41" s="7"/>
      <c r="G41" s="7"/>
      <c r="H41" s="7"/>
      <c r="I41" s="7"/>
      <c r="J41" s="50"/>
      <c r="K41" s="7"/>
      <c r="L41" s="7"/>
      <c r="M41" s="7"/>
      <c r="N41" s="7"/>
      <c r="O41" s="7"/>
      <c r="P41" s="51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</row>
    <row r="42" spans="1:97" x14ac:dyDescent="0.25">
      <c r="A42" s="33" t="str">
        <f t="shared" si="0"/>
        <v/>
      </c>
      <c r="B42" s="49" t="s">
        <v>78</v>
      </c>
      <c r="C42" s="8"/>
      <c r="D42" s="5"/>
      <c r="E42" s="6"/>
      <c r="F42" s="8"/>
      <c r="G42" s="7"/>
      <c r="H42" s="7"/>
      <c r="I42" s="8"/>
      <c r="J42" s="52"/>
      <c r="K42" s="8"/>
      <c r="L42" s="8"/>
      <c r="M42" s="8"/>
      <c r="N42" s="8"/>
      <c r="O42" s="8"/>
      <c r="P42" s="51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</row>
    <row r="43" spans="1:97" x14ac:dyDescent="0.25">
      <c r="A43" s="33" t="str">
        <f t="shared" si="0"/>
        <v/>
      </c>
      <c r="B43" s="53" t="s">
        <v>77</v>
      </c>
      <c r="C43" s="10"/>
      <c r="D43" s="11"/>
      <c r="E43" s="12"/>
      <c r="F43" s="10"/>
      <c r="G43" s="10"/>
      <c r="H43" s="10"/>
      <c r="I43" s="10"/>
      <c r="J43" s="54"/>
      <c r="K43" s="10"/>
      <c r="L43" s="10"/>
      <c r="M43" s="10"/>
      <c r="N43" s="10"/>
      <c r="O43" s="10"/>
      <c r="P43" s="4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</row>
    <row r="44" spans="1:97" x14ac:dyDescent="0.25">
      <c r="A44" s="33" t="str">
        <f t="shared" si="0"/>
        <v/>
      </c>
      <c r="B44" s="53" t="s">
        <v>78</v>
      </c>
      <c r="C44" s="13"/>
      <c r="D44" s="11"/>
      <c r="E44" s="12"/>
      <c r="F44" s="13"/>
      <c r="G44" s="10"/>
      <c r="H44" s="10"/>
      <c r="I44" s="13"/>
      <c r="J44" s="55"/>
      <c r="K44" s="13"/>
      <c r="L44" s="13"/>
      <c r="M44" s="13"/>
      <c r="N44" s="13"/>
      <c r="O44" s="13"/>
      <c r="P44" s="40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</row>
    <row r="45" spans="1:97" x14ac:dyDescent="0.25">
      <c r="A45" s="33" t="str">
        <f t="shared" si="0"/>
        <v/>
      </c>
      <c r="B45" s="49" t="s">
        <v>77</v>
      </c>
      <c r="C45" s="7"/>
      <c r="D45" s="5"/>
      <c r="E45" s="6"/>
      <c r="F45" s="7"/>
      <c r="G45" s="7"/>
      <c r="H45" s="7"/>
      <c r="I45" s="7"/>
      <c r="J45" s="50"/>
      <c r="K45" s="7"/>
      <c r="L45" s="7"/>
      <c r="M45" s="7"/>
      <c r="N45" s="7"/>
      <c r="O45" s="7"/>
      <c r="P45" s="51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</row>
    <row r="46" spans="1:97" x14ac:dyDescent="0.25">
      <c r="A46" s="33" t="str">
        <f t="shared" si="0"/>
        <v/>
      </c>
      <c r="B46" s="49" t="s">
        <v>78</v>
      </c>
      <c r="C46" s="8"/>
      <c r="D46" s="5"/>
      <c r="E46" s="6"/>
      <c r="F46" s="8"/>
      <c r="G46" s="7"/>
      <c r="H46" s="7"/>
      <c r="I46" s="8"/>
      <c r="J46" s="52"/>
      <c r="K46" s="8"/>
      <c r="L46" s="8"/>
      <c r="M46" s="8"/>
      <c r="N46" s="8"/>
      <c r="O46" s="8"/>
      <c r="P46" s="51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</row>
    <row r="47" spans="1:97" x14ac:dyDescent="0.25">
      <c r="A47" s="33" t="str">
        <f t="shared" si="0"/>
        <v/>
      </c>
      <c r="B47" s="53" t="s">
        <v>77</v>
      </c>
      <c r="C47" s="10"/>
      <c r="D47" s="11"/>
      <c r="E47" s="12"/>
      <c r="F47" s="10"/>
      <c r="G47" s="10"/>
      <c r="H47" s="10"/>
      <c r="I47" s="10"/>
      <c r="J47" s="54"/>
      <c r="K47" s="10"/>
      <c r="L47" s="10"/>
      <c r="M47" s="10"/>
      <c r="N47" s="10"/>
      <c r="O47" s="10"/>
      <c r="P47" s="4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</row>
    <row r="48" spans="1:97" x14ac:dyDescent="0.25">
      <c r="A48" s="33" t="str">
        <f t="shared" si="0"/>
        <v/>
      </c>
      <c r="B48" s="53" t="s">
        <v>78</v>
      </c>
      <c r="C48" s="13"/>
      <c r="D48" s="11"/>
      <c r="E48" s="12"/>
      <c r="F48" s="13"/>
      <c r="G48" s="10"/>
      <c r="H48" s="10"/>
      <c r="I48" s="13"/>
      <c r="J48" s="55"/>
      <c r="K48" s="13"/>
      <c r="L48" s="13"/>
      <c r="M48" s="13"/>
      <c r="N48" s="13"/>
      <c r="O48" s="13"/>
      <c r="P48" s="40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</row>
    <row r="49" spans="1:97" x14ac:dyDescent="0.25">
      <c r="A49" s="33" t="str">
        <f t="shared" ref="A49:A90" si="1">IF(AND(E49&lt;&gt;"",F49&lt;&gt;"",G49&lt;&gt;"",H49&lt;&gt;"",I49&lt;&gt;"",J49&lt;&gt;"",J49&lt;&gt;"",J49&lt;&gt;"",K49&lt;&gt;"",L49&lt;&gt;"",M49&lt;&gt;"",N49&lt;&gt;"",O49&lt;&gt;"",P49&lt;&gt;"",C49&lt;&gt;"",D49&lt;&gt;""),"COMPLETO",IF(AND(E49="",F49="",G49="",H49="",I49="",J49="",K49="",L49="",M49="",N49="",O49="",P49="",C49="",D49=""),"","INCOMPLETO"))</f>
        <v/>
      </c>
      <c r="B49" s="49" t="s">
        <v>77</v>
      </c>
      <c r="C49" s="7"/>
      <c r="D49" s="5"/>
      <c r="E49" s="6"/>
      <c r="F49" s="7"/>
      <c r="G49" s="7"/>
      <c r="H49" s="7"/>
      <c r="I49" s="7"/>
      <c r="J49" s="50"/>
      <c r="K49" s="7"/>
      <c r="L49" s="7"/>
      <c r="M49" s="7"/>
      <c r="N49" s="7"/>
      <c r="O49" s="7"/>
      <c r="P49" s="51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</row>
    <row r="50" spans="1:97" x14ac:dyDescent="0.25">
      <c r="A50" s="33" t="str">
        <f t="shared" si="1"/>
        <v/>
      </c>
      <c r="B50" s="49" t="s">
        <v>78</v>
      </c>
      <c r="C50" s="8"/>
      <c r="D50" s="5"/>
      <c r="E50" s="6"/>
      <c r="F50" s="8"/>
      <c r="G50" s="7"/>
      <c r="H50" s="7"/>
      <c r="I50" s="8"/>
      <c r="J50" s="52"/>
      <c r="K50" s="8"/>
      <c r="L50" s="8"/>
      <c r="M50" s="8"/>
      <c r="N50" s="8"/>
      <c r="O50" s="8"/>
      <c r="P50" s="51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</row>
    <row r="51" spans="1:97" x14ac:dyDescent="0.25">
      <c r="A51" s="33" t="str">
        <f t="shared" si="1"/>
        <v/>
      </c>
      <c r="B51" s="53" t="s">
        <v>77</v>
      </c>
      <c r="C51" s="10"/>
      <c r="D51" s="11"/>
      <c r="E51" s="12"/>
      <c r="F51" s="10"/>
      <c r="G51" s="10"/>
      <c r="H51" s="10"/>
      <c r="I51" s="10"/>
      <c r="J51" s="54"/>
      <c r="K51" s="10"/>
      <c r="L51" s="10"/>
      <c r="M51" s="10"/>
      <c r="N51" s="10"/>
      <c r="O51" s="10"/>
      <c r="P51" s="4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</row>
    <row r="52" spans="1:97" x14ac:dyDescent="0.25">
      <c r="A52" s="33" t="str">
        <f t="shared" si="1"/>
        <v/>
      </c>
      <c r="B52" s="53" t="s">
        <v>78</v>
      </c>
      <c r="C52" s="13"/>
      <c r="D52" s="11"/>
      <c r="E52" s="12"/>
      <c r="F52" s="13"/>
      <c r="G52" s="10"/>
      <c r="H52" s="10"/>
      <c r="I52" s="13"/>
      <c r="J52" s="55"/>
      <c r="K52" s="13"/>
      <c r="L52" s="13"/>
      <c r="M52" s="13"/>
      <c r="N52" s="13"/>
      <c r="O52" s="13"/>
      <c r="P52" s="40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</row>
    <row r="53" spans="1:97" x14ac:dyDescent="0.25">
      <c r="A53" s="33" t="str">
        <f t="shared" si="1"/>
        <v/>
      </c>
      <c r="B53" s="49" t="s">
        <v>77</v>
      </c>
      <c r="C53" s="7"/>
      <c r="D53" s="5"/>
      <c r="E53" s="6"/>
      <c r="F53" s="7"/>
      <c r="G53" s="7"/>
      <c r="H53" s="7"/>
      <c r="I53" s="7"/>
      <c r="J53" s="50"/>
      <c r="K53" s="7"/>
      <c r="L53" s="7"/>
      <c r="M53" s="7"/>
      <c r="N53" s="7"/>
      <c r="O53" s="7"/>
      <c r="P53" s="51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</row>
    <row r="54" spans="1:97" x14ac:dyDescent="0.25">
      <c r="A54" s="33" t="str">
        <f t="shared" si="1"/>
        <v/>
      </c>
      <c r="B54" s="49" t="s">
        <v>78</v>
      </c>
      <c r="C54" s="8"/>
      <c r="D54" s="5"/>
      <c r="E54" s="6"/>
      <c r="F54" s="8"/>
      <c r="G54" s="7"/>
      <c r="H54" s="7"/>
      <c r="I54" s="8"/>
      <c r="J54" s="52"/>
      <c r="K54" s="8"/>
      <c r="L54" s="8"/>
      <c r="M54" s="8"/>
      <c r="N54" s="8"/>
      <c r="O54" s="8"/>
      <c r="P54" s="51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</row>
    <row r="55" spans="1:97" x14ac:dyDescent="0.25">
      <c r="A55" s="33" t="str">
        <f t="shared" si="1"/>
        <v/>
      </c>
      <c r="B55" s="53" t="s">
        <v>77</v>
      </c>
      <c r="C55" s="10"/>
      <c r="D55" s="11"/>
      <c r="E55" s="12"/>
      <c r="F55" s="10"/>
      <c r="G55" s="10"/>
      <c r="H55" s="10"/>
      <c r="I55" s="10"/>
      <c r="J55" s="54"/>
      <c r="K55" s="10"/>
      <c r="L55" s="10"/>
      <c r="M55" s="10"/>
      <c r="N55" s="10"/>
      <c r="O55" s="10"/>
      <c r="P55" s="4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</row>
    <row r="56" spans="1:97" x14ac:dyDescent="0.25">
      <c r="A56" s="33" t="str">
        <f t="shared" si="1"/>
        <v/>
      </c>
      <c r="B56" s="53" t="s">
        <v>78</v>
      </c>
      <c r="C56" s="13"/>
      <c r="D56" s="11"/>
      <c r="E56" s="12"/>
      <c r="F56" s="13"/>
      <c r="G56" s="10"/>
      <c r="H56" s="10"/>
      <c r="I56" s="13"/>
      <c r="J56" s="55"/>
      <c r="K56" s="13"/>
      <c r="L56" s="13"/>
      <c r="M56" s="13"/>
      <c r="N56" s="13"/>
      <c r="O56" s="13"/>
      <c r="P56" s="40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</row>
    <row r="57" spans="1:97" x14ac:dyDescent="0.25">
      <c r="A57" s="33" t="str">
        <f t="shared" si="1"/>
        <v/>
      </c>
      <c r="B57" s="49" t="s">
        <v>77</v>
      </c>
      <c r="C57" s="7"/>
      <c r="D57" s="5"/>
      <c r="E57" s="6"/>
      <c r="F57" s="7"/>
      <c r="G57" s="7"/>
      <c r="H57" s="7"/>
      <c r="I57" s="7"/>
      <c r="J57" s="50"/>
      <c r="K57" s="7"/>
      <c r="L57" s="7"/>
      <c r="M57" s="7"/>
      <c r="N57" s="7"/>
      <c r="O57" s="7"/>
      <c r="P57" s="51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</row>
    <row r="58" spans="1:97" x14ac:dyDescent="0.25">
      <c r="A58" s="33" t="str">
        <f t="shared" si="1"/>
        <v/>
      </c>
      <c r="B58" s="49" t="s">
        <v>78</v>
      </c>
      <c r="C58" s="8"/>
      <c r="D58" s="5"/>
      <c r="E58" s="6"/>
      <c r="F58" s="8"/>
      <c r="G58" s="7"/>
      <c r="H58" s="7"/>
      <c r="I58" s="8"/>
      <c r="J58" s="52"/>
      <c r="K58" s="8"/>
      <c r="L58" s="8"/>
      <c r="M58" s="8"/>
      <c r="N58" s="8"/>
      <c r="O58" s="8"/>
      <c r="P58" s="51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</row>
    <row r="59" spans="1:97" x14ac:dyDescent="0.25">
      <c r="A59" s="33" t="str">
        <f t="shared" si="1"/>
        <v/>
      </c>
      <c r="B59" s="53" t="s">
        <v>77</v>
      </c>
      <c r="C59" s="10"/>
      <c r="D59" s="11"/>
      <c r="E59" s="12"/>
      <c r="F59" s="10"/>
      <c r="G59" s="10"/>
      <c r="H59" s="10"/>
      <c r="I59" s="10"/>
      <c r="J59" s="54"/>
      <c r="K59" s="10"/>
      <c r="L59" s="10"/>
      <c r="M59" s="10"/>
      <c r="N59" s="10"/>
      <c r="O59" s="10"/>
      <c r="P59" s="4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</row>
    <row r="60" spans="1:97" x14ac:dyDescent="0.25">
      <c r="A60" s="33" t="str">
        <f t="shared" si="1"/>
        <v/>
      </c>
      <c r="B60" s="53" t="s">
        <v>78</v>
      </c>
      <c r="C60" s="13"/>
      <c r="D60" s="11"/>
      <c r="E60" s="12"/>
      <c r="F60" s="13"/>
      <c r="G60" s="10"/>
      <c r="H60" s="10"/>
      <c r="I60" s="13"/>
      <c r="J60" s="55"/>
      <c r="K60" s="13"/>
      <c r="L60" s="13"/>
      <c r="M60" s="13"/>
      <c r="N60" s="13"/>
      <c r="O60" s="13"/>
      <c r="P60" s="40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</row>
    <row r="61" spans="1:97" x14ac:dyDescent="0.25">
      <c r="A61" s="33" t="str">
        <f t="shared" si="1"/>
        <v/>
      </c>
      <c r="B61" s="49" t="s">
        <v>77</v>
      </c>
      <c r="C61" s="7"/>
      <c r="D61" s="5"/>
      <c r="E61" s="6"/>
      <c r="F61" s="7"/>
      <c r="G61" s="7"/>
      <c r="H61" s="7"/>
      <c r="I61" s="7"/>
      <c r="J61" s="50"/>
      <c r="K61" s="7"/>
      <c r="L61" s="7"/>
      <c r="M61" s="7"/>
      <c r="N61" s="7"/>
      <c r="O61" s="7"/>
      <c r="P61" s="51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</row>
    <row r="62" spans="1:97" x14ac:dyDescent="0.25">
      <c r="A62" s="33" t="str">
        <f t="shared" si="1"/>
        <v/>
      </c>
      <c r="B62" s="49" t="s">
        <v>78</v>
      </c>
      <c r="C62" s="8"/>
      <c r="D62" s="5"/>
      <c r="E62" s="6"/>
      <c r="F62" s="8"/>
      <c r="G62" s="7"/>
      <c r="H62" s="7"/>
      <c r="I62" s="8"/>
      <c r="J62" s="52"/>
      <c r="K62" s="8"/>
      <c r="L62" s="8"/>
      <c r="M62" s="8"/>
      <c r="N62" s="8"/>
      <c r="O62" s="8"/>
      <c r="P62" s="51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</row>
    <row r="63" spans="1:97" x14ac:dyDescent="0.25">
      <c r="A63" s="33" t="str">
        <f t="shared" si="1"/>
        <v/>
      </c>
      <c r="B63" s="53" t="s">
        <v>77</v>
      </c>
      <c r="C63" s="10"/>
      <c r="D63" s="11"/>
      <c r="E63" s="12"/>
      <c r="F63" s="10"/>
      <c r="G63" s="10"/>
      <c r="H63" s="10"/>
      <c r="I63" s="10"/>
      <c r="J63" s="54"/>
      <c r="K63" s="10"/>
      <c r="L63" s="10"/>
      <c r="M63" s="10"/>
      <c r="N63" s="10"/>
      <c r="O63" s="10"/>
      <c r="P63" s="4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</row>
    <row r="64" spans="1:97" x14ac:dyDescent="0.25">
      <c r="A64" s="33" t="str">
        <f t="shared" si="1"/>
        <v/>
      </c>
      <c r="B64" s="53" t="s">
        <v>78</v>
      </c>
      <c r="C64" s="13"/>
      <c r="D64" s="11"/>
      <c r="E64" s="12"/>
      <c r="F64" s="13"/>
      <c r="G64" s="10"/>
      <c r="H64" s="10"/>
      <c r="I64" s="13"/>
      <c r="J64" s="55"/>
      <c r="K64" s="13"/>
      <c r="L64" s="13"/>
      <c r="M64" s="13"/>
      <c r="N64" s="13"/>
      <c r="O64" s="13"/>
      <c r="P64" s="40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</row>
    <row r="65" spans="1:97" x14ac:dyDescent="0.25">
      <c r="A65" s="33" t="str">
        <f t="shared" si="1"/>
        <v/>
      </c>
      <c r="B65" s="49" t="s">
        <v>77</v>
      </c>
      <c r="C65" s="7"/>
      <c r="D65" s="5"/>
      <c r="E65" s="6"/>
      <c r="F65" s="7"/>
      <c r="G65" s="7"/>
      <c r="H65" s="7"/>
      <c r="I65" s="7"/>
      <c r="J65" s="50"/>
      <c r="K65" s="7"/>
      <c r="L65" s="7"/>
      <c r="M65" s="7"/>
      <c r="N65" s="7"/>
      <c r="O65" s="7"/>
      <c r="P65" s="51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</row>
    <row r="66" spans="1:97" x14ac:dyDescent="0.25">
      <c r="A66" s="33" t="str">
        <f t="shared" si="1"/>
        <v/>
      </c>
      <c r="B66" s="49" t="s">
        <v>78</v>
      </c>
      <c r="C66" s="8"/>
      <c r="D66" s="5"/>
      <c r="E66" s="6"/>
      <c r="F66" s="8"/>
      <c r="G66" s="7"/>
      <c r="H66" s="7"/>
      <c r="I66" s="8"/>
      <c r="J66" s="52"/>
      <c r="K66" s="8"/>
      <c r="L66" s="8"/>
      <c r="M66" s="8"/>
      <c r="N66" s="8"/>
      <c r="O66" s="8"/>
      <c r="P66" s="51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</row>
    <row r="67" spans="1:97" x14ac:dyDescent="0.25">
      <c r="A67" s="33" t="str">
        <f t="shared" si="1"/>
        <v/>
      </c>
      <c r="B67" s="53" t="s">
        <v>77</v>
      </c>
      <c r="C67" s="10"/>
      <c r="D67" s="11"/>
      <c r="E67" s="12"/>
      <c r="F67" s="10"/>
      <c r="G67" s="10"/>
      <c r="H67" s="10"/>
      <c r="I67" s="10"/>
      <c r="J67" s="54"/>
      <c r="K67" s="10"/>
      <c r="L67" s="10"/>
      <c r="M67" s="10"/>
      <c r="N67" s="10"/>
      <c r="O67" s="10"/>
      <c r="P67" s="4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</row>
    <row r="68" spans="1:97" x14ac:dyDescent="0.25">
      <c r="A68" s="33" t="str">
        <f t="shared" si="1"/>
        <v/>
      </c>
      <c r="B68" s="53" t="s">
        <v>78</v>
      </c>
      <c r="C68" s="13"/>
      <c r="D68" s="11"/>
      <c r="E68" s="12"/>
      <c r="F68" s="13"/>
      <c r="G68" s="10"/>
      <c r="H68" s="10"/>
      <c r="I68" s="13"/>
      <c r="J68" s="55"/>
      <c r="K68" s="13"/>
      <c r="L68" s="13"/>
      <c r="M68" s="13"/>
      <c r="N68" s="13"/>
      <c r="O68" s="13"/>
      <c r="P68" s="40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</row>
    <row r="69" spans="1:97" x14ac:dyDescent="0.25">
      <c r="A69" s="33" t="str">
        <f t="shared" si="1"/>
        <v/>
      </c>
      <c r="B69" s="49" t="s">
        <v>77</v>
      </c>
      <c r="C69" s="7"/>
      <c r="D69" s="5"/>
      <c r="E69" s="6"/>
      <c r="F69" s="7"/>
      <c r="G69" s="7"/>
      <c r="H69" s="7"/>
      <c r="I69" s="7"/>
      <c r="J69" s="50"/>
      <c r="K69" s="7"/>
      <c r="L69" s="7"/>
      <c r="M69" s="7"/>
      <c r="N69" s="7"/>
      <c r="O69" s="7"/>
      <c r="P69" s="51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</row>
    <row r="70" spans="1:97" x14ac:dyDescent="0.25">
      <c r="A70" s="33" t="str">
        <f t="shared" si="1"/>
        <v/>
      </c>
      <c r="B70" s="49" t="s">
        <v>78</v>
      </c>
      <c r="C70" s="8"/>
      <c r="D70" s="5"/>
      <c r="E70" s="6"/>
      <c r="F70" s="8"/>
      <c r="G70" s="7"/>
      <c r="H70" s="7"/>
      <c r="I70" s="8"/>
      <c r="J70" s="52"/>
      <c r="K70" s="8"/>
      <c r="L70" s="8"/>
      <c r="M70" s="8"/>
      <c r="N70" s="8"/>
      <c r="O70" s="8"/>
      <c r="P70" s="51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</row>
    <row r="71" spans="1:97" x14ac:dyDescent="0.25">
      <c r="A71" s="33" t="str">
        <f t="shared" si="1"/>
        <v/>
      </c>
      <c r="B71" s="53" t="s">
        <v>77</v>
      </c>
      <c r="C71" s="10"/>
      <c r="D71" s="11"/>
      <c r="E71" s="12"/>
      <c r="F71" s="10"/>
      <c r="G71" s="10"/>
      <c r="H71" s="10"/>
      <c r="I71" s="10"/>
      <c r="J71" s="54"/>
      <c r="K71" s="10"/>
      <c r="L71" s="10"/>
      <c r="M71" s="10"/>
      <c r="N71" s="10"/>
      <c r="O71" s="10"/>
      <c r="P71" s="4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</row>
    <row r="72" spans="1:97" x14ac:dyDescent="0.25">
      <c r="A72" s="33" t="str">
        <f t="shared" si="1"/>
        <v/>
      </c>
      <c r="B72" s="53" t="s">
        <v>78</v>
      </c>
      <c r="C72" s="13"/>
      <c r="D72" s="11"/>
      <c r="E72" s="12"/>
      <c r="F72" s="13"/>
      <c r="G72" s="10"/>
      <c r="H72" s="10"/>
      <c r="I72" s="13"/>
      <c r="J72" s="55"/>
      <c r="K72" s="13"/>
      <c r="L72" s="13"/>
      <c r="M72" s="13"/>
      <c r="N72" s="13"/>
      <c r="O72" s="13"/>
      <c r="P72" s="40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</row>
    <row r="73" spans="1:97" x14ac:dyDescent="0.25">
      <c r="A73" s="33" t="str">
        <f t="shared" si="1"/>
        <v/>
      </c>
      <c r="B73" s="49" t="s">
        <v>77</v>
      </c>
      <c r="C73" s="7"/>
      <c r="D73" s="5"/>
      <c r="E73" s="6"/>
      <c r="F73" s="7"/>
      <c r="G73" s="7"/>
      <c r="H73" s="7"/>
      <c r="I73" s="7"/>
      <c r="J73" s="50"/>
      <c r="K73" s="7"/>
      <c r="L73" s="7"/>
      <c r="M73" s="7"/>
      <c r="N73" s="7"/>
      <c r="O73" s="7"/>
      <c r="P73" s="51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</row>
    <row r="74" spans="1:97" x14ac:dyDescent="0.25">
      <c r="A74" s="33" t="str">
        <f t="shared" si="1"/>
        <v/>
      </c>
      <c r="B74" s="49" t="s">
        <v>78</v>
      </c>
      <c r="C74" s="8"/>
      <c r="D74" s="5"/>
      <c r="E74" s="6"/>
      <c r="F74" s="8"/>
      <c r="G74" s="7"/>
      <c r="H74" s="7"/>
      <c r="I74" s="8"/>
      <c r="J74" s="52"/>
      <c r="K74" s="8"/>
      <c r="L74" s="8"/>
      <c r="M74" s="8"/>
      <c r="N74" s="8"/>
      <c r="O74" s="8"/>
      <c r="P74" s="51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</row>
    <row r="75" spans="1:97" x14ac:dyDescent="0.25">
      <c r="A75" s="33" t="str">
        <f t="shared" si="1"/>
        <v/>
      </c>
      <c r="B75" s="53" t="s">
        <v>77</v>
      </c>
      <c r="C75" s="10"/>
      <c r="D75" s="11"/>
      <c r="E75" s="12"/>
      <c r="F75" s="10"/>
      <c r="G75" s="10"/>
      <c r="H75" s="10"/>
      <c r="I75" s="10"/>
      <c r="J75" s="54"/>
      <c r="K75" s="10"/>
      <c r="L75" s="10"/>
      <c r="M75" s="10"/>
      <c r="N75" s="10"/>
      <c r="O75" s="10"/>
      <c r="P75" s="4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</row>
    <row r="76" spans="1:97" x14ac:dyDescent="0.25">
      <c r="A76" s="33" t="str">
        <f t="shared" si="1"/>
        <v/>
      </c>
      <c r="B76" s="53" t="s">
        <v>78</v>
      </c>
      <c r="C76" s="13"/>
      <c r="D76" s="11"/>
      <c r="E76" s="12"/>
      <c r="F76" s="13"/>
      <c r="G76" s="10"/>
      <c r="H76" s="10"/>
      <c r="I76" s="13"/>
      <c r="J76" s="55"/>
      <c r="K76" s="13"/>
      <c r="L76" s="13"/>
      <c r="M76" s="13"/>
      <c r="N76" s="13"/>
      <c r="O76" s="13"/>
      <c r="P76" s="40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</row>
    <row r="77" spans="1:97" x14ac:dyDescent="0.25">
      <c r="A77" s="33" t="str">
        <f t="shared" si="1"/>
        <v/>
      </c>
      <c r="B77" s="49" t="s">
        <v>77</v>
      </c>
      <c r="C77" s="7"/>
      <c r="D77" s="5"/>
      <c r="E77" s="6"/>
      <c r="F77" s="7"/>
      <c r="G77" s="7"/>
      <c r="H77" s="7"/>
      <c r="I77" s="7"/>
      <c r="J77" s="50"/>
      <c r="K77" s="7"/>
      <c r="L77" s="7"/>
      <c r="M77" s="7"/>
      <c r="N77" s="7"/>
      <c r="O77" s="7"/>
      <c r="P77" s="51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</row>
    <row r="78" spans="1:97" x14ac:dyDescent="0.25">
      <c r="A78" s="33" t="str">
        <f t="shared" si="1"/>
        <v/>
      </c>
      <c r="B78" s="49" t="s">
        <v>78</v>
      </c>
      <c r="C78" s="8"/>
      <c r="D78" s="5"/>
      <c r="E78" s="6"/>
      <c r="F78" s="8"/>
      <c r="G78" s="7"/>
      <c r="H78" s="7"/>
      <c r="I78" s="8"/>
      <c r="J78" s="52"/>
      <c r="K78" s="8"/>
      <c r="L78" s="8"/>
      <c r="M78" s="8"/>
      <c r="N78" s="8"/>
      <c r="O78" s="8"/>
      <c r="P78" s="51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</row>
    <row r="79" spans="1:97" x14ac:dyDescent="0.25">
      <c r="A79" s="33" t="str">
        <f t="shared" si="1"/>
        <v/>
      </c>
      <c r="B79" s="53" t="s">
        <v>77</v>
      </c>
      <c r="C79" s="10"/>
      <c r="D79" s="11"/>
      <c r="E79" s="12"/>
      <c r="F79" s="10"/>
      <c r="G79" s="10"/>
      <c r="H79" s="10"/>
      <c r="I79" s="10"/>
      <c r="J79" s="54"/>
      <c r="K79" s="10"/>
      <c r="L79" s="10"/>
      <c r="M79" s="10"/>
      <c r="N79" s="10"/>
      <c r="O79" s="10"/>
      <c r="P79" s="4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</row>
    <row r="80" spans="1:97" x14ac:dyDescent="0.25">
      <c r="A80" s="33" t="str">
        <f t="shared" si="1"/>
        <v/>
      </c>
      <c r="B80" s="53" t="s">
        <v>78</v>
      </c>
      <c r="C80" s="13"/>
      <c r="D80" s="11"/>
      <c r="E80" s="12"/>
      <c r="F80" s="13"/>
      <c r="G80" s="10"/>
      <c r="H80" s="10"/>
      <c r="I80" s="13"/>
      <c r="J80" s="55"/>
      <c r="K80" s="13"/>
      <c r="L80" s="13"/>
      <c r="M80" s="13"/>
      <c r="N80" s="13"/>
      <c r="O80" s="13"/>
      <c r="P80" s="40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</row>
    <row r="81" spans="1:97" x14ac:dyDescent="0.25">
      <c r="A81" s="33" t="str">
        <f t="shared" si="1"/>
        <v/>
      </c>
      <c r="B81" s="49" t="s">
        <v>77</v>
      </c>
      <c r="C81" s="7"/>
      <c r="D81" s="5"/>
      <c r="E81" s="6"/>
      <c r="F81" s="7"/>
      <c r="G81" s="7"/>
      <c r="H81" s="7"/>
      <c r="I81" s="7"/>
      <c r="J81" s="50"/>
      <c r="K81" s="7"/>
      <c r="L81" s="7"/>
      <c r="M81" s="7"/>
      <c r="N81" s="7"/>
      <c r="O81" s="7"/>
      <c r="P81" s="51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</row>
    <row r="82" spans="1:97" x14ac:dyDescent="0.25">
      <c r="A82" s="33" t="str">
        <f t="shared" si="1"/>
        <v/>
      </c>
      <c r="B82" s="49" t="s">
        <v>78</v>
      </c>
      <c r="C82" s="8"/>
      <c r="D82" s="5"/>
      <c r="E82" s="6"/>
      <c r="F82" s="8"/>
      <c r="G82" s="7"/>
      <c r="H82" s="7"/>
      <c r="I82" s="8"/>
      <c r="J82" s="52"/>
      <c r="K82" s="8"/>
      <c r="L82" s="8"/>
      <c r="M82" s="8"/>
      <c r="N82" s="8"/>
      <c r="O82" s="8"/>
      <c r="P82" s="51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</row>
    <row r="83" spans="1:97" x14ac:dyDescent="0.25">
      <c r="A83" s="33" t="str">
        <f t="shared" si="1"/>
        <v/>
      </c>
      <c r="B83" s="53" t="s">
        <v>77</v>
      </c>
      <c r="C83" s="10"/>
      <c r="D83" s="11"/>
      <c r="E83" s="12"/>
      <c r="F83" s="10"/>
      <c r="G83" s="10"/>
      <c r="H83" s="10"/>
      <c r="I83" s="10"/>
      <c r="J83" s="54"/>
      <c r="K83" s="10"/>
      <c r="L83" s="10"/>
      <c r="M83" s="10"/>
      <c r="N83" s="10"/>
      <c r="O83" s="10"/>
      <c r="P83" s="4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</row>
    <row r="84" spans="1:97" x14ac:dyDescent="0.25">
      <c r="A84" s="33" t="str">
        <f t="shared" si="1"/>
        <v/>
      </c>
      <c r="B84" s="53" t="s">
        <v>78</v>
      </c>
      <c r="C84" s="13"/>
      <c r="D84" s="11"/>
      <c r="E84" s="12"/>
      <c r="F84" s="13"/>
      <c r="G84" s="10"/>
      <c r="H84" s="10"/>
      <c r="I84" s="13"/>
      <c r="J84" s="55"/>
      <c r="K84" s="13"/>
      <c r="L84" s="13"/>
      <c r="M84" s="13"/>
      <c r="N84" s="13"/>
      <c r="O84" s="13"/>
      <c r="P84" s="40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</row>
    <row r="85" spans="1:97" x14ac:dyDescent="0.25">
      <c r="A85" s="33" t="str">
        <f t="shared" si="1"/>
        <v/>
      </c>
      <c r="B85" s="49" t="s">
        <v>77</v>
      </c>
      <c r="C85" s="7"/>
      <c r="D85" s="5"/>
      <c r="E85" s="6"/>
      <c r="F85" s="7"/>
      <c r="G85" s="7"/>
      <c r="H85" s="7"/>
      <c r="I85" s="7"/>
      <c r="J85" s="50"/>
      <c r="K85" s="7"/>
      <c r="L85" s="7"/>
      <c r="M85" s="7"/>
      <c r="N85" s="7"/>
      <c r="O85" s="7"/>
      <c r="P85" s="51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</row>
    <row r="86" spans="1:97" x14ac:dyDescent="0.25">
      <c r="A86" s="33" t="str">
        <f t="shared" si="1"/>
        <v/>
      </c>
      <c r="B86" s="49" t="s">
        <v>78</v>
      </c>
      <c r="C86" s="8"/>
      <c r="D86" s="5"/>
      <c r="E86" s="6"/>
      <c r="F86" s="8"/>
      <c r="G86" s="7"/>
      <c r="H86" s="7"/>
      <c r="I86" s="8"/>
      <c r="J86" s="52"/>
      <c r="K86" s="8"/>
      <c r="L86" s="8"/>
      <c r="M86" s="8"/>
      <c r="N86" s="8"/>
      <c r="O86" s="8"/>
      <c r="P86" s="51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</row>
    <row r="87" spans="1:97" x14ac:dyDescent="0.25">
      <c r="A87" s="33" t="str">
        <f t="shared" si="1"/>
        <v/>
      </c>
      <c r="B87" s="53" t="s">
        <v>77</v>
      </c>
      <c r="C87" s="10"/>
      <c r="D87" s="11"/>
      <c r="E87" s="12"/>
      <c r="F87" s="10"/>
      <c r="G87" s="10"/>
      <c r="H87" s="10"/>
      <c r="I87" s="10"/>
      <c r="J87" s="54"/>
      <c r="K87" s="10"/>
      <c r="L87" s="10"/>
      <c r="M87" s="10"/>
      <c r="N87" s="10"/>
      <c r="O87" s="10"/>
      <c r="P87" s="4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</row>
    <row r="88" spans="1:97" x14ac:dyDescent="0.25">
      <c r="A88" s="33" t="str">
        <f t="shared" si="1"/>
        <v/>
      </c>
      <c r="B88" s="53" t="s">
        <v>78</v>
      </c>
      <c r="C88" s="13"/>
      <c r="D88" s="11"/>
      <c r="E88" s="12"/>
      <c r="F88" s="13"/>
      <c r="G88" s="10"/>
      <c r="H88" s="10"/>
      <c r="I88" s="13"/>
      <c r="J88" s="55"/>
      <c r="K88" s="13"/>
      <c r="L88" s="13"/>
      <c r="M88" s="13"/>
      <c r="N88" s="13"/>
      <c r="O88" s="13"/>
      <c r="P88" s="40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</row>
    <row r="89" spans="1:97" x14ac:dyDescent="0.25">
      <c r="A89" s="33" t="str">
        <f t="shared" si="1"/>
        <v/>
      </c>
      <c r="B89" s="49" t="s">
        <v>77</v>
      </c>
      <c r="C89" s="7"/>
      <c r="D89" s="5"/>
      <c r="E89" s="6"/>
      <c r="F89" s="7"/>
      <c r="G89" s="7"/>
      <c r="H89" s="7"/>
      <c r="I89" s="7"/>
      <c r="J89" s="50"/>
      <c r="K89" s="7"/>
      <c r="L89" s="7"/>
      <c r="M89" s="7"/>
      <c r="N89" s="7"/>
      <c r="O89" s="7"/>
      <c r="P89" s="51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</row>
    <row r="90" spans="1:97" x14ac:dyDescent="0.25">
      <c r="A90" s="33" t="str">
        <f t="shared" si="1"/>
        <v/>
      </c>
      <c r="B90" s="49" t="s">
        <v>78</v>
      </c>
      <c r="C90" s="8"/>
      <c r="D90" s="5"/>
      <c r="E90" s="6"/>
      <c r="F90" s="8"/>
      <c r="G90" s="7"/>
      <c r="H90" s="7"/>
      <c r="I90" s="8"/>
      <c r="J90" s="52"/>
      <c r="K90" s="8"/>
      <c r="L90" s="8"/>
      <c r="M90" s="8"/>
      <c r="N90" s="8"/>
      <c r="O90" s="8"/>
      <c r="P90" s="51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</row>
    <row r="91" spans="1:97" x14ac:dyDescent="0.25">
      <c r="A91" s="33" t="str">
        <f t="shared" ref="A91:A104" si="2">IF(AND(E91&lt;&gt;"",F91&lt;&gt;"",G91&lt;&gt;"",H91&lt;&gt;"",I91&lt;&gt;"",J91&lt;&gt;"",J91&lt;&gt;"",J91&lt;&gt;"",K91&lt;&gt;"",L91&lt;&gt;"",M91&lt;&gt;"",N91&lt;&gt;"",O91&lt;&gt;"",P91&lt;&gt;"",C91&lt;&gt;"",D91&lt;&gt;""),"COMPLETO",IF(AND(E91="",F91="",G91="",H91="",I91="",J91="",K91="",L91="",M91="",N91="",O91="",P91="",C91="",D91=""),"","INCOMPLETO"))</f>
        <v/>
      </c>
      <c r="B91" s="53" t="s">
        <v>77</v>
      </c>
      <c r="C91" s="10"/>
      <c r="D91" s="11"/>
      <c r="E91" s="12"/>
      <c r="F91" s="10"/>
      <c r="G91" s="10"/>
      <c r="H91" s="10"/>
      <c r="I91" s="10"/>
      <c r="J91" s="54"/>
      <c r="K91" s="10"/>
      <c r="L91" s="10"/>
      <c r="M91" s="10"/>
      <c r="N91" s="10"/>
      <c r="O91" s="10"/>
      <c r="P91" s="4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</row>
    <row r="92" spans="1:97" x14ac:dyDescent="0.25">
      <c r="A92" s="33" t="str">
        <f t="shared" si="2"/>
        <v/>
      </c>
      <c r="B92" s="53" t="s">
        <v>78</v>
      </c>
      <c r="C92" s="13"/>
      <c r="D92" s="11"/>
      <c r="E92" s="12"/>
      <c r="F92" s="13"/>
      <c r="G92" s="10"/>
      <c r="H92" s="10"/>
      <c r="I92" s="13"/>
      <c r="J92" s="55"/>
      <c r="K92" s="13"/>
      <c r="L92" s="13"/>
      <c r="M92" s="13"/>
      <c r="N92" s="13"/>
      <c r="O92" s="13"/>
      <c r="P92" s="40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</row>
    <row r="93" spans="1:97" x14ac:dyDescent="0.25">
      <c r="A93" s="33" t="str">
        <f t="shared" si="2"/>
        <v/>
      </c>
      <c r="B93" s="49" t="s">
        <v>77</v>
      </c>
      <c r="C93" s="7"/>
      <c r="D93" s="5"/>
      <c r="E93" s="6"/>
      <c r="F93" s="7"/>
      <c r="G93" s="7"/>
      <c r="H93" s="7"/>
      <c r="I93" s="7"/>
      <c r="J93" s="50"/>
      <c r="K93" s="7"/>
      <c r="L93" s="7"/>
      <c r="M93" s="7"/>
      <c r="N93" s="7"/>
      <c r="O93" s="7"/>
      <c r="P93" s="51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</row>
    <row r="94" spans="1:97" x14ac:dyDescent="0.25">
      <c r="A94" s="33" t="str">
        <f t="shared" si="2"/>
        <v/>
      </c>
      <c r="B94" s="49" t="s">
        <v>78</v>
      </c>
      <c r="C94" s="8"/>
      <c r="D94" s="5"/>
      <c r="E94" s="6"/>
      <c r="F94" s="8"/>
      <c r="G94" s="7"/>
      <c r="H94" s="7"/>
      <c r="I94" s="8"/>
      <c r="J94" s="52"/>
      <c r="K94" s="8"/>
      <c r="L94" s="8"/>
      <c r="M94" s="8"/>
      <c r="N94" s="8"/>
      <c r="O94" s="8"/>
      <c r="P94" s="51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</row>
    <row r="95" spans="1:97" x14ac:dyDescent="0.25">
      <c r="A95" s="33" t="str">
        <f t="shared" si="2"/>
        <v/>
      </c>
      <c r="B95" s="53" t="s">
        <v>77</v>
      </c>
      <c r="C95" s="10"/>
      <c r="D95" s="11"/>
      <c r="E95" s="12"/>
      <c r="F95" s="10"/>
      <c r="G95" s="10"/>
      <c r="H95" s="10"/>
      <c r="I95" s="10"/>
      <c r="J95" s="54"/>
      <c r="K95" s="10"/>
      <c r="L95" s="10"/>
      <c r="M95" s="10"/>
      <c r="N95" s="10"/>
      <c r="O95" s="10"/>
      <c r="P95" s="4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</row>
    <row r="96" spans="1:97" x14ac:dyDescent="0.25">
      <c r="A96" s="33" t="str">
        <f t="shared" si="2"/>
        <v/>
      </c>
      <c r="B96" s="53" t="s">
        <v>78</v>
      </c>
      <c r="C96" s="13"/>
      <c r="D96" s="11"/>
      <c r="E96" s="12"/>
      <c r="F96" s="13"/>
      <c r="G96" s="10"/>
      <c r="H96" s="10"/>
      <c r="I96" s="13"/>
      <c r="J96" s="55"/>
      <c r="K96" s="13"/>
      <c r="L96" s="13"/>
      <c r="M96" s="13"/>
      <c r="N96" s="13"/>
      <c r="O96" s="13"/>
      <c r="P96" s="40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</row>
    <row r="97" spans="1:97" x14ac:dyDescent="0.25">
      <c r="A97" s="33" t="str">
        <f t="shared" si="2"/>
        <v/>
      </c>
      <c r="B97" s="49" t="s">
        <v>77</v>
      </c>
      <c r="C97" s="7"/>
      <c r="D97" s="5"/>
      <c r="E97" s="6"/>
      <c r="F97" s="7"/>
      <c r="G97" s="7"/>
      <c r="H97" s="7"/>
      <c r="I97" s="7"/>
      <c r="J97" s="50"/>
      <c r="K97" s="7"/>
      <c r="L97" s="7"/>
      <c r="M97" s="7"/>
      <c r="N97" s="7"/>
      <c r="O97" s="7"/>
      <c r="P97" s="51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</row>
    <row r="98" spans="1:97" x14ac:dyDescent="0.25">
      <c r="A98" s="33" t="str">
        <f t="shared" si="2"/>
        <v/>
      </c>
      <c r="B98" s="49" t="s">
        <v>78</v>
      </c>
      <c r="C98" s="8"/>
      <c r="D98" s="5"/>
      <c r="E98" s="6"/>
      <c r="F98" s="8"/>
      <c r="G98" s="7"/>
      <c r="H98" s="7"/>
      <c r="I98" s="8"/>
      <c r="J98" s="52"/>
      <c r="K98" s="8"/>
      <c r="L98" s="8"/>
      <c r="M98" s="8"/>
      <c r="N98" s="8"/>
      <c r="O98" s="8"/>
      <c r="P98" s="51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</row>
    <row r="99" spans="1:97" x14ac:dyDescent="0.25">
      <c r="A99" s="33" t="str">
        <f t="shared" si="2"/>
        <v/>
      </c>
      <c r="B99" s="53" t="s">
        <v>77</v>
      </c>
      <c r="C99" s="10"/>
      <c r="D99" s="11"/>
      <c r="E99" s="12"/>
      <c r="F99" s="10"/>
      <c r="G99" s="10"/>
      <c r="H99" s="10"/>
      <c r="I99" s="10"/>
      <c r="J99" s="54"/>
      <c r="K99" s="10"/>
      <c r="L99" s="10"/>
      <c r="M99" s="10"/>
      <c r="N99" s="10"/>
      <c r="O99" s="10"/>
      <c r="P99" s="4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</row>
    <row r="100" spans="1:97" x14ac:dyDescent="0.25">
      <c r="A100" s="33" t="str">
        <f t="shared" si="2"/>
        <v/>
      </c>
      <c r="B100" s="53" t="s">
        <v>78</v>
      </c>
      <c r="C100" s="13"/>
      <c r="D100" s="11"/>
      <c r="E100" s="12"/>
      <c r="F100" s="13"/>
      <c r="G100" s="10"/>
      <c r="H100" s="10"/>
      <c r="I100" s="13"/>
      <c r="J100" s="55"/>
      <c r="K100" s="13"/>
      <c r="L100" s="13"/>
      <c r="M100" s="13"/>
      <c r="N100" s="13"/>
      <c r="O100" s="13"/>
      <c r="P100" s="40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</row>
    <row r="101" spans="1:97" x14ac:dyDescent="0.25">
      <c r="A101" s="33" t="str">
        <f t="shared" si="2"/>
        <v/>
      </c>
      <c r="B101" s="49" t="s">
        <v>77</v>
      </c>
      <c r="C101" s="7"/>
      <c r="D101" s="5"/>
      <c r="E101" s="6"/>
      <c r="F101" s="7"/>
      <c r="G101" s="7"/>
      <c r="H101" s="7"/>
      <c r="I101" s="7"/>
      <c r="J101" s="50"/>
      <c r="K101" s="7"/>
      <c r="L101" s="7"/>
      <c r="M101" s="7"/>
      <c r="N101" s="7"/>
      <c r="O101" s="7"/>
      <c r="P101" s="51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</row>
    <row r="102" spans="1:97" x14ac:dyDescent="0.25">
      <c r="A102" s="33" t="str">
        <f t="shared" si="2"/>
        <v/>
      </c>
      <c r="B102" s="49" t="s">
        <v>78</v>
      </c>
      <c r="C102" s="8"/>
      <c r="D102" s="5"/>
      <c r="E102" s="6"/>
      <c r="F102" s="8"/>
      <c r="G102" s="7"/>
      <c r="H102" s="7"/>
      <c r="I102" s="8"/>
      <c r="J102" s="52"/>
      <c r="K102" s="8"/>
      <c r="L102" s="8"/>
      <c r="M102" s="8"/>
      <c r="N102" s="8"/>
      <c r="O102" s="8"/>
      <c r="P102" s="51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</row>
    <row r="103" spans="1:97" x14ac:dyDescent="0.25">
      <c r="A103" s="33" t="str">
        <f t="shared" si="2"/>
        <v/>
      </c>
      <c r="B103" s="53" t="s">
        <v>77</v>
      </c>
      <c r="C103" s="10"/>
      <c r="D103" s="11"/>
      <c r="E103" s="12"/>
      <c r="F103" s="10"/>
      <c r="G103" s="10"/>
      <c r="H103" s="10"/>
      <c r="I103" s="10"/>
      <c r="J103" s="54"/>
      <c r="K103" s="10"/>
      <c r="L103" s="10"/>
      <c r="M103" s="10"/>
      <c r="N103" s="10"/>
      <c r="O103" s="10"/>
      <c r="P103" s="4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</row>
    <row r="104" spans="1:97" x14ac:dyDescent="0.25">
      <c r="A104" s="33" t="str">
        <f t="shared" si="2"/>
        <v/>
      </c>
      <c r="B104" s="53" t="s">
        <v>78</v>
      </c>
      <c r="C104" s="13"/>
      <c r="D104" s="11"/>
      <c r="E104" s="12"/>
      <c r="F104" s="13"/>
      <c r="G104" s="10"/>
      <c r="H104" s="10"/>
      <c r="I104" s="13"/>
      <c r="J104" s="55"/>
      <c r="K104" s="13"/>
      <c r="L104" s="13"/>
      <c r="M104" s="13"/>
      <c r="N104" s="13"/>
      <c r="O104" s="13"/>
      <c r="P104" s="40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</row>
  </sheetData>
  <sheetProtection algorithmName="SHA-512" hashValue="Auu8smFZeK+c/iBrzwUATwFbzqHjQFaSuI+JLZqzMBn7TjiQW+6K81GeueH9y+wMLucqZk2lb+iZYOkAV50ztg==" saltValue="ge2zgBmWyfHBmvDmW0HLrQ==" spinCount="100000" sheet="1" objects="1" scenarios="1"/>
  <protectedRanges>
    <protectedRange sqref="C5:CS104" name="Intervalo1"/>
  </protectedRanges>
  <mergeCells count="49">
    <mergeCell ref="N3:N4"/>
    <mergeCell ref="A1:CS1"/>
    <mergeCell ref="A2:CS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I3:AI4"/>
    <mergeCell ref="O3:O4"/>
    <mergeCell ref="P3:P4"/>
    <mergeCell ref="Q3:Q4"/>
    <mergeCell ref="S3:S4"/>
    <mergeCell ref="U3:U4"/>
    <mergeCell ref="W3:W4"/>
    <mergeCell ref="Y3:Y4"/>
    <mergeCell ref="AA3:AA4"/>
    <mergeCell ref="AC3:AC4"/>
    <mergeCell ref="AE3:AE4"/>
    <mergeCell ref="AG3:AG4"/>
    <mergeCell ref="BO3:BQ3"/>
    <mergeCell ref="BR3:BR4"/>
    <mergeCell ref="BT3:BT4"/>
    <mergeCell ref="BV3:BV4"/>
    <mergeCell ref="BX3:BX4"/>
    <mergeCell ref="AK3:AK4"/>
    <mergeCell ref="AL3:BG3"/>
    <mergeCell ref="BH3:BH4"/>
    <mergeCell ref="BL3:BL4"/>
    <mergeCell ref="BN3:BN4"/>
    <mergeCell ref="BJ3:BJ4"/>
    <mergeCell ref="CL3:CL4"/>
    <mergeCell ref="CN3:CN4"/>
    <mergeCell ref="CP3:CP4"/>
    <mergeCell ref="CR3:CR4"/>
    <mergeCell ref="BZ3:BZ4"/>
    <mergeCell ref="CB3:CB4"/>
    <mergeCell ref="CD3:CD4"/>
    <mergeCell ref="CF3:CF4"/>
    <mergeCell ref="CH3:CH4"/>
    <mergeCell ref="CJ3:CJ4"/>
  </mergeCells>
  <conditionalFormatting sqref="A5:A104">
    <cfRule type="beginsWith" dxfId="3" priority="1" operator="beginsWith" text="COMPLETO">
      <formula>LEFT(A5,8)="COMPLETO"</formula>
    </cfRule>
    <cfRule type="containsText" dxfId="2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4">
    <dataValidation type="list" allowBlank="1" showInputMessage="1" showErrorMessage="1" sqref="H5:H104" xr:uid="{00000000-0002-0000-0D00-000000000000}">
      <formula1>"Parcial, Completa"</formula1>
    </dataValidation>
    <dataValidation type="list" allowBlank="1" showInputMessage="1" showErrorMessage="1" sqref="G5:G104" xr:uid="{00000000-0002-0000-0D00-000001000000}">
      <formula1>Tipo_de_importação</formula1>
    </dataValidation>
    <dataValidation type="list" allowBlank="1" showInputMessage="1" showErrorMessage="1" sqref="N5:N104" xr:uid="{00000000-0002-0000-0D00-000002000000}">
      <formula1>Pais_de_origem</formula1>
    </dataValidation>
    <dataValidation type="list" allowBlank="1" showInputMessage="1" showErrorMessage="1" sqref="O5:O104" xr:uid="{00000000-0002-0000-0D00-000003000000}">
      <formula1>Modal_de_transporte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0">
        <x14:dataValidation type="list" allowBlank="1" showInputMessage="1" showErrorMessage="1" xr:uid="{00000000-0002-0000-0D00-000004000000}">
          <x14:formula1>
            <xm:f>Lista!$Y$2</xm:f>
          </x14:formula1>
          <xm:sqref>F5:F104</xm:sqref>
        </x14:dataValidation>
        <x14:dataValidation type="list" allowBlank="1" showInputMessage="1" showErrorMessage="1" xr:uid="{00000000-0002-0000-0D00-000005000000}">
          <x14:formula1>
            <xm:f>Lista!$B$344:$C$344</xm:f>
          </x14:formula1>
          <xm:sqref>Q5:Q104</xm:sqref>
        </x14:dataValidation>
        <x14:dataValidation type="list" allowBlank="1" showInputMessage="1" showErrorMessage="1" xr:uid="{00000000-0002-0000-0D00-000006000000}">
          <x14:formula1>
            <xm:f>Lista!$B$345</xm:f>
          </x14:formula1>
          <xm:sqref>S5:S104</xm:sqref>
        </x14:dataValidation>
        <x14:dataValidation type="list" allowBlank="1" showInputMessage="1" showErrorMessage="1" xr:uid="{00000000-0002-0000-0D00-000007000000}">
          <x14:formula1>
            <xm:f>Lista!$B$346</xm:f>
          </x14:formula1>
          <xm:sqref>U5:U104</xm:sqref>
        </x14:dataValidation>
        <x14:dataValidation type="list" allowBlank="1" showInputMessage="1" showErrorMessage="1" xr:uid="{00000000-0002-0000-0D00-000008000000}">
          <x14:formula1>
            <xm:f>Lista!$B$347</xm:f>
          </x14:formula1>
          <xm:sqref>W5:W104</xm:sqref>
        </x14:dataValidation>
        <x14:dataValidation type="list" allowBlank="1" showInputMessage="1" showErrorMessage="1" xr:uid="{00000000-0002-0000-0D00-000009000000}">
          <x14:formula1>
            <xm:f>Lista!$B$348:$C$348</xm:f>
          </x14:formula1>
          <xm:sqref>Y5:Y104</xm:sqref>
        </x14:dataValidation>
        <x14:dataValidation type="list" allowBlank="1" showInputMessage="1" showErrorMessage="1" xr:uid="{00000000-0002-0000-0D00-00000A000000}">
          <x14:formula1>
            <xm:f>Lista!$B$349</xm:f>
          </x14:formula1>
          <xm:sqref>AA5:AA104</xm:sqref>
        </x14:dataValidation>
        <x14:dataValidation type="list" allowBlank="1" showInputMessage="1" showErrorMessage="1" xr:uid="{00000000-0002-0000-0D00-00000B000000}">
          <x14:formula1>
            <xm:f>Lista!$B$350</xm:f>
          </x14:formula1>
          <xm:sqref>AC5:AC104</xm:sqref>
        </x14:dataValidation>
        <x14:dataValidation type="list" allowBlank="1" showInputMessage="1" showErrorMessage="1" xr:uid="{00000000-0002-0000-0D00-00000C000000}">
          <x14:formula1>
            <xm:f>Lista!$B$351:$C$351</xm:f>
          </x14:formula1>
          <xm:sqref>AE5:AE104</xm:sqref>
        </x14:dataValidation>
        <x14:dataValidation type="list" allowBlank="1" showInputMessage="1" showErrorMessage="1" xr:uid="{00000000-0002-0000-0D00-00000D000000}">
          <x14:formula1>
            <xm:f>Lista!$B$352:$C$352</xm:f>
          </x14:formula1>
          <xm:sqref>AG5:AG104</xm:sqref>
        </x14:dataValidation>
        <x14:dataValidation type="list" allowBlank="1" showInputMessage="1" showErrorMessage="1" xr:uid="{00000000-0002-0000-0D00-00000E000000}">
          <x14:formula1>
            <xm:f>Lista!$B$353:$C$353</xm:f>
          </x14:formula1>
          <xm:sqref>AI5:AI104</xm:sqref>
        </x14:dataValidation>
        <x14:dataValidation type="list" allowBlank="1" showInputMessage="1" showErrorMessage="1" xr:uid="{00000000-0002-0000-0D00-00000F000000}">
          <x14:formula1>
            <xm:f>Lista!$B$354:$C$354</xm:f>
          </x14:formula1>
          <xm:sqref>AK5:AK104</xm:sqref>
        </x14:dataValidation>
        <x14:dataValidation type="list" allowBlank="1" showInputMessage="1" showErrorMessage="1" xr:uid="{00000000-0002-0000-0D00-000010000000}">
          <x14:formula1>
            <xm:f>Lista!$B$355</xm:f>
          </x14:formula1>
          <xm:sqref>BH5:BH104</xm:sqref>
        </x14:dataValidation>
        <x14:dataValidation type="list" allowBlank="1" showInputMessage="1" showErrorMessage="1" xr:uid="{00000000-0002-0000-0D00-000011000000}">
          <x14:formula1>
            <xm:f>Lista!$B$357:$D$357</xm:f>
          </x14:formula1>
          <xm:sqref>BL5:BL104</xm:sqref>
        </x14:dataValidation>
        <x14:dataValidation type="list" allowBlank="1" showInputMessage="1" showErrorMessage="1" xr:uid="{00000000-0002-0000-0D00-000012000000}">
          <x14:formula1>
            <xm:f>Lista!$B$358:$D$358</xm:f>
          </x14:formula1>
          <xm:sqref>BN5:BN104</xm:sqref>
        </x14:dataValidation>
        <x14:dataValidation type="list" allowBlank="1" showInputMessage="1" showErrorMessage="1" xr:uid="{00000000-0002-0000-0D00-000013000000}">
          <x14:formula1>
            <xm:f>Lista!$B$361:$D$361</xm:f>
          </x14:formula1>
          <xm:sqref>BR5:BR104</xm:sqref>
        </x14:dataValidation>
        <x14:dataValidation type="list" allowBlank="1" showInputMessage="1" showErrorMessage="1" xr:uid="{00000000-0002-0000-0D00-000014000000}">
          <x14:formula1>
            <xm:f>Lista!$B$362:$D$362</xm:f>
          </x14:formula1>
          <xm:sqref>BT5:BT104</xm:sqref>
        </x14:dataValidation>
        <x14:dataValidation type="list" allowBlank="1" showInputMessage="1" showErrorMessage="1" xr:uid="{00000000-0002-0000-0D00-000015000000}">
          <x14:formula1>
            <xm:f>Lista!$B$363:$D$363</xm:f>
          </x14:formula1>
          <xm:sqref>BV5:BV104</xm:sqref>
        </x14:dataValidation>
        <x14:dataValidation type="list" allowBlank="1" showInputMessage="1" showErrorMessage="1" xr:uid="{00000000-0002-0000-0D00-000016000000}">
          <x14:formula1>
            <xm:f>Lista!$B$364:$D$364</xm:f>
          </x14:formula1>
          <xm:sqref>BX5:BX104</xm:sqref>
        </x14:dataValidation>
        <x14:dataValidation type="list" allowBlank="1" showInputMessage="1" showErrorMessage="1" xr:uid="{00000000-0002-0000-0D00-000017000000}">
          <x14:formula1>
            <xm:f>Lista!$B$365:$E$365</xm:f>
          </x14:formula1>
          <xm:sqref>BZ5:BZ104</xm:sqref>
        </x14:dataValidation>
        <x14:dataValidation type="list" allowBlank="1" showInputMessage="1" showErrorMessage="1" xr:uid="{00000000-0002-0000-0D00-000018000000}">
          <x14:formula1>
            <xm:f>Lista!$B$366:$G$366</xm:f>
          </x14:formula1>
          <xm:sqref>CB5:CB104</xm:sqref>
        </x14:dataValidation>
        <x14:dataValidation type="list" allowBlank="1" showInputMessage="1" showErrorMessage="1" xr:uid="{00000000-0002-0000-0D00-000019000000}">
          <x14:formula1>
            <xm:f>Lista!$B$367:$J$367</xm:f>
          </x14:formula1>
          <xm:sqref>CD5:CD104</xm:sqref>
        </x14:dataValidation>
        <x14:dataValidation type="list" allowBlank="1" showInputMessage="1" showErrorMessage="1" xr:uid="{00000000-0002-0000-0D00-00001A000000}">
          <x14:formula1>
            <xm:f>Lista!$B$368:$C$368</xm:f>
          </x14:formula1>
          <xm:sqref>CF5:CF104</xm:sqref>
        </x14:dataValidation>
        <x14:dataValidation type="list" allowBlank="1" showInputMessage="1" showErrorMessage="1" xr:uid="{00000000-0002-0000-0D00-00001B000000}">
          <x14:formula1>
            <xm:f>Lista!$B$369:$C$369</xm:f>
          </x14:formula1>
          <xm:sqref>CH5:CH104</xm:sqref>
        </x14:dataValidation>
        <x14:dataValidation type="list" allowBlank="1" showInputMessage="1" showErrorMessage="1" xr:uid="{00000000-0002-0000-0D00-00001C000000}">
          <x14:formula1>
            <xm:f>Lista!$B$371:$D$371</xm:f>
          </x14:formula1>
          <xm:sqref>CL5:CL104</xm:sqref>
        </x14:dataValidation>
        <x14:dataValidation type="list" allowBlank="1" showInputMessage="1" showErrorMessage="1" xr:uid="{00000000-0002-0000-0D00-00001D000000}">
          <x14:formula1>
            <xm:f>Lista!$B$372</xm:f>
          </x14:formula1>
          <xm:sqref>CN5:CN104</xm:sqref>
        </x14:dataValidation>
        <x14:dataValidation type="list" allowBlank="1" showInputMessage="1" showErrorMessage="1" xr:uid="{00000000-0002-0000-0D00-00001E000000}">
          <x14:formula1>
            <xm:f>Lista!$B$373:$C$373</xm:f>
          </x14:formula1>
          <xm:sqref>CP5:CP104</xm:sqref>
        </x14:dataValidation>
        <x14:dataValidation type="list" allowBlank="1" showInputMessage="1" showErrorMessage="1" xr:uid="{00000000-0002-0000-0D00-00001F000000}">
          <x14:formula1>
            <xm:f>Lista!$B$374</xm:f>
          </x14:formula1>
          <xm:sqref>CR5:CR104</xm:sqref>
        </x14:dataValidation>
        <x14:dataValidation type="list" allowBlank="1" showInputMessage="1" showErrorMessage="1" xr:uid="{00000000-0002-0000-0D00-000020000000}">
          <x14:formula1>
            <xm:f>Lista!$B$356</xm:f>
          </x14:formula1>
          <xm:sqref>BJ5:BJ104</xm:sqref>
        </x14:dataValidation>
        <x14:dataValidation type="list" allowBlank="1" showInputMessage="1" showErrorMessage="1" xr:uid="{00000000-0002-0000-0D00-000021000000}">
          <x14:formula1>
            <xm:f>Lista!$B$370:$C$370</xm:f>
          </x14:formula1>
          <xm:sqref>CJ5:CJ104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V104"/>
  <sheetViews>
    <sheetView zoomScaleNormal="100" workbookViewId="0">
      <selection activeCell="A5" sqref="A5"/>
    </sheetView>
  </sheetViews>
  <sheetFormatPr defaultRowHeight="15" x14ac:dyDescent="0.25"/>
  <cols>
    <col min="1" max="1" width="19.140625" customWidth="1"/>
    <col min="2" max="6" width="14.7109375" customWidth="1"/>
    <col min="7" max="7" width="19.7109375" customWidth="1"/>
    <col min="8" max="11" width="14.7109375" customWidth="1"/>
    <col min="12" max="12" width="15.7109375" customWidth="1"/>
    <col min="13" max="16" width="14.7109375" customWidth="1"/>
    <col min="17" max="17" width="18.7109375" style="17" customWidth="1"/>
    <col min="18" max="18" width="18.7109375" customWidth="1"/>
    <col min="19" max="19" width="18.7109375" style="17" customWidth="1"/>
    <col min="20" max="20" width="18.7109375" customWidth="1"/>
    <col min="21" max="21" width="18.7109375" style="17" customWidth="1"/>
    <col min="22" max="22" width="18.7109375" customWidth="1"/>
    <col min="23" max="23" width="18.7109375" style="17" customWidth="1"/>
    <col min="24" max="24" width="18.7109375" customWidth="1"/>
    <col min="25" max="25" width="18.7109375" style="17" customWidth="1"/>
    <col min="26" max="26" width="18.7109375" customWidth="1"/>
    <col min="27" max="27" width="18.7109375" style="17" customWidth="1"/>
    <col min="28" max="28" width="18.7109375" customWidth="1"/>
    <col min="29" max="29" width="18.7109375" style="17" customWidth="1"/>
    <col min="30" max="30" width="18.7109375" customWidth="1"/>
    <col min="31" max="31" width="18.7109375" style="17" customWidth="1"/>
    <col min="32" max="32" width="18.7109375" customWidth="1"/>
    <col min="33" max="33" width="18.7109375" style="17" customWidth="1"/>
    <col min="34" max="34" width="18.7109375" customWidth="1"/>
    <col min="35" max="35" width="18.7109375" style="17" customWidth="1"/>
    <col min="36" max="36" width="18.7109375" customWidth="1"/>
    <col min="37" max="37" width="18.7109375" style="17" customWidth="1"/>
    <col min="38" max="38" width="18.7109375" customWidth="1"/>
    <col min="39" max="39" width="18.7109375" style="17" customWidth="1"/>
    <col min="40" max="40" width="18.7109375" customWidth="1"/>
    <col min="41" max="41" width="18.7109375" style="17" customWidth="1"/>
    <col min="42" max="44" width="18.7109375" customWidth="1"/>
    <col min="45" max="45" width="18.7109375" style="17" customWidth="1"/>
    <col min="46" max="46" width="18.7109375" customWidth="1"/>
    <col min="47" max="47" width="18.7109375" style="17" customWidth="1"/>
    <col min="48" max="48" width="18.7109375" customWidth="1"/>
    <col min="49" max="49" width="18.7109375" style="17" customWidth="1"/>
    <col min="50" max="50" width="18.7109375" customWidth="1"/>
    <col min="51" max="51" width="18.7109375" style="17" customWidth="1"/>
    <col min="52" max="52" width="18.7109375" customWidth="1"/>
    <col min="53" max="53" width="18.7109375" style="17" customWidth="1"/>
    <col min="54" max="54" width="18.7109375" customWidth="1"/>
    <col min="55" max="55" width="18.7109375" style="17" customWidth="1"/>
    <col min="56" max="56" width="18.7109375" customWidth="1"/>
    <col min="57" max="57" width="18.7109375" style="17" customWidth="1"/>
    <col min="58" max="58" width="18.7109375" customWidth="1"/>
    <col min="59" max="59" width="18.7109375" style="17" customWidth="1"/>
    <col min="60" max="60" width="18.7109375" customWidth="1"/>
    <col min="61" max="61" width="18.7109375" style="17" customWidth="1"/>
    <col min="62" max="62" width="18.7109375" customWidth="1"/>
    <col min="63" max="63" width="18.7109375" style="17" customWidth="1"/>
    <col min="64" max="95" width="18.7109375" customWidth="1"/>
    <col min="96" max="96" width="32.5703125" bestFit="1" customWidth="1"/>
    <col min="97" max="97" width="18.7109375" customWidth="1"/>
    <col min="98" max="98" width="27.85546875" bestFit="1" customWidth="1"/>
    <col min="99" max="99" width="18.7109375" customWidth="1"/>
    <col min="100" max="100" width="20.85546875" customWidth="1"/>
  </cols>
  <sheetData>
    <row r="1" spans="1:100" ht="18" x14ac:dyDescent="0.25">
      <c r="A1" s="141" t="s">
        <v>1283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</row>
    <row r="2" spans="1:100" ht="18" x14ac:dyDescent="0.25">
      <c r="A2" s="138" t="s">
        <v>949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</row>
    <row r="3" spans="1:100" s="1" customFormat="1" ht="45" customHeight="1" x14ac:dyDescent="0.25">
      <c r="A3" s="142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17</v>
      </c>
      <c r="Q3" s="129" t="s">
        <v>18</v>
      </c>
      <c r="R3" s="76" t="s">
        <v>19</v>
      </c>
      <c r="S3" s="129" t="s">
        <v>20</v>
      </c>
      <c r="T3" s="74" t="s">
        <v>21</v>
      </c>
      <c r="U3" s="129" t="s">
        <v>1282</v>
      </c>
      <c r="V3" s="74" t="s">
        <v>1281</v>
      </c>
      <c r="W3" s="129" t="s">
        <v>1280</v>
      </c>
      <c r="X3" s="74" t="s">
        <v>1279</v>
      </c>
      <c r="Y3" s="129" t="s">
        <v>1016</v>
      </c>
      <c r="Z3" s="74" t="s">
        <v>1017</v>
      </c>
      <c r="AA3" s="129" t="s">
        <v>1278</v>
      </c>
      <c r="AB3" s="74" t="s">
        <v>1277</v>
      </c>
      <c r="AC3" s="129" t="s">
        <v>26</v>
      </c>
      <c r="AD3" s="74" t="s">
        <v>27</v>
      </c>
      <c r="AE3" s="129" t="s">
        <v>1276</v>
      </c>
      <c r="AF3" s="74" t="s">
        <v>1275</v>
      </c>
      <c r="AG3" s="129" t="s">
        <v>1274</v>
      </c>
      <c r="AH3" s="74" t="s">
        <v>1273</v>
      </c>
      <c r="AI3" s="129" t="s">
        <v>1272</v>
      </c>
      <c r="AJ3" s="74" t="s">
        <v>1271</v>
      </c>
      <c r="AK3" s="129" t="s">
        <v>1270</v>
      </c>
      <c r="AL3" s="74" t="s">
        <v>1269</v>
      </c>
      <c r="AM3" s="129" t="s">
        <v>937</v>
      </c>
      <c r="AN3" s="74" t="s">
        <v>938</v>
      </c>
      <c r="AO3" s="129" t="s">
        <v>884</v>
      </c>
      <c r="AP3" s="144" t="s">
        <v>1268</v>
      </c>
      <c r="AQ3" s="152"/>
      <c r="AR3" s="145"/>
      <c r="AS3" s="129" t="s">
        <v>960</v>
      </c>
      <c r="AT3" s="74" t="s">
        <v>961</v>
      </c>
      <c r="AU3" s="129" t="s">
        <v>926</v>
      </c>
      <c r="AV3" s="74" t="s">
        <v>927</v>
      </c>
      <c r="AW3" s="129" t="s">
        <v>928</v>
      </c>
      <c r="AX3" s="74" t="s">
        <v>929</v>
      </c>
      <c r="AY3" s="129" t="s">
        <v>32</v>
      </c>
      <c r="AZ3" s="74" t="s">
        <v>33</v>
      </c>
      <c r="BA3" s="129" t="s">
        <v>1267</v>
      </c>
      <c r="BB3" s="74" t="s">
        <v>1266</v>
      </c>
      <c r="BC3" s="129" t="s">
        <v>941</v>
      </c>
      <c r="BD3" s="74" t="s">
        <v>942</v>
      </c>
      <c r="BE3" s="129" t="s">
        <v>1265</v>
      </c>
      <c r="BF3" s="74" t="s">
        <v>1264</v>
      </c>
      <c r="BG3" s="129" t="s">
        <v>1263</v>
      </c>
      <c r="BH3" s="74" t="s">
        <v>1262</v>
      </c>
      <c r="BI3" s="129" t="s">
        <v>1261</v>
      </c>
      <c r="BJ3" s="74" t="s">
        <v>1260</v>
      </c>
      <c r="BK3" s="129" t="s">
        <v>1259</v>
      </c>
      <c r="BL3" s="74" t="s">
        <v>1258</v>
      </c>
      <c r="BM3" s="129" t="s">
        <v>930</v>
      </c>
      <c r="BN3" s="74" t="s">
        <v>931</v>
      </c>
      <c r="BO3" s="129" t="s">
        <v>1257</v>
      </c>
      <c r="BP3" s="74" t="s">
        <v>1256</v>
      </c>
      <c r="BQ3" s="129" t="s">
        <v>1106</v>
      </c>
      <c r="BR3" s="74" t="s">
        <v>1107</v>
      </c>
      <c r="BS3" s="129" t="s">
        <v>943</v>
      </c>
      <c r="BT3" s="74" t="s">
        <v>944</v>
      </c>
      <c r="BU3" s="129" t="s">
        <v>1255</v>
      </c>
      <c r="BV3" s="74" t="s">
        <v>1254</v>
      </c>
      <c r="BW3" s="129" t="s">
        <v>1253</v>
      </c>
      <c r="BX3" s="74" t="s">
        <v>1252</v>
      </c>
      <c r="BY3" s="129" t="s">
        <v>740</v>
      </c>
      <c r="BZ3" s="74" t="s">
        <v>932</v>
      </c>
      <c r="CA3" s="129" t="s">
        <v>1251</v>
      </c>
      <c r="CB3" s="74" t="s">
        <v>1250</v>
      </c>
      <c r="CC3" s="129" t="s">
        <v>945</v>
      </c>
      <c r="CD3" s="74" t="s">
        <v>946</v>
      </c>
      <c r="CE3" s="129" t="s">
        <v>1249</v>
      </c>
      <c r="CF3" s="74" t="s">
        <v>1248</v>
      </c>
      <c r="CG3" s="129" t="s">
        <v>1247</v>
      </c>
      <c r="CH3" s="74" t="s">
        <v>1246</v>
      </c>
      <c r="CI3" s="129" t="s">
        <v>1245</v>
      </c>
      <c r="CJ3" s="74" t="s">
        <v>1244</v>
      </c>
      <c r="CK3" s="129" t="s">
        <v>1243</v>
      </c>
      <c r="CL3" s="74" t="s">
        <v>1242</v>
      </c>
      <c r="CM3" s="129" t="s">
        <v>1241</v>
      </c>
      <c r="CN3" s="74" t="s">
        <v>1240</v>
      </c>
      <c r="CO3" s="129" t="s">
        <v>1239</v>
      </c>
      <c r="CP3" s="74" t="s">
        <v>1238</v>
      </c>
      <c r="CQ3" s="129" t="s">
        <v>1237</v>
      </c>
      <c r="CR3" s="74" t="s">
        <v>1236</v>
      </c>
      <c r="CS3" s="129" t="s">
        <v>1235</v>
      </c>
      <c r="CT3" s="74" t="s">
        <v>1234</v>
      </c>
      <c r="CU3" s="129" t="s">
        <v>1233</v>
      </c>
      <c r="CV3" s="74" t="s">
        <v>1232</v>
      </c>
    </row>
    <row r="4" spans="1:100" s="1" customFormat="1" ht="20.100000000000001" customHeight="1" x14ac:dyDescent="0.25">
      <c r="A4" s="143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9"/>
      <c r="R4" s="76" t="s">
        <v>63</v>
      </c>
      <c r="S4" s="129"/>
      <c r="T4" s="74" t="s">
        <v>63</v>
      </c>
      <c r="U4" s="129"/>
      <c r="V4" s="74" t="s">
        <v>821</v>
      </c>
      <c r="W4" s="129"/>
      <c r="X4" s="74" t="s">
        <v>74</v>
      </c>
      <c r="Y4" s="129"/>
      <c r="Z4" s="74" t="s">
        <v>1226</v>
      </c>
      <c r="AA4" s="129"/>
      <c r="AB4" s="74" t="s">
        <v>1226</v>
      </c>
      <c r="AC4" s="129"/>
      <c r="AD4" s="74" t="s">
        <v>72</v>
      </c>
      <c r="AE4" s="129"/>
      <c r="AF4" s="74" t="s">
        <v>72</v>
      </c>
      <c r="AG4" s="129"/>
      <c r="AH4" s="74" t="s">
        <v>63</v>
      </c>
      <c r="AI4" s="129"/>
      <c r="AJ4" s="74" t="s">
        <v>64</v>
      </c>
      <c r="AK4" s="129"/>
      <c r="AL4" s="74" t="s">
        <v>64</v>
      </c>
      <c r="AM4" s="129"/>
      <c r="AN4" s="74" t="s">
        <v>70</v>
      </c>
      <c r="AO4" s="129"/>
      <c r="AP4" s="74" t="s">
        <v>934</v>
      </c>
      <c r="AQ4" s="74" t="s">
        <v>67</v>
      </c>
      <c r="AR4" s="74" t="s">
        <v>743</v>
      </c>
      <c r="AS4" s="129"/>
      <c r="AT4" s="74" t="s">
        <v>70</v>
      </c>
      <c r="AU4" s="129"/>
      <c r="AV4" s="74" t="s">
        <v>64</v>
      </c>
      <c r="AW4" s="129"/>
      <c r="AX4" s="74" t="s">
        <v>64</v>
      </c>
      <c r="AY4" s="129"/>
      <c r="AZ4" s="74" t="s">
        <v>70</v>
      </c>
      <c r="BA4" s="129"/>
      <c r="BB4" s="74" t="s">
        <v>69</v>
      </c>
      <c r="BC4" s="129"/>
      <c r="BD4" s="74" t="s">
        <v>70</v>
      </c>
      <c r="BE4" s="129"/>
      <c r="BF4" s="74" t="s">
        <v>71</v>
      </c>
      <c r="BG4" s="129"/>
      <c r="BH4" s="74" t="s">
        <v>933</v>
      </c>
      <c r="BI4" s="129"/>
      <c r="BJ4" s="74" t="s">
        <v>1229</v>
      </c>
      <c r="BK4" s="129"/>
      <c r="BL4" s="74" t="s">
        <v>1231</v>
      </c>
      <c r="BM4" s="129"/>
      <c r="BN4" s="74" t="s">
        <v>63</v>
      </c>
      <c r="BO4" s="129"/>
      <c r="BP4" s="74" t="s">
        <v>1230</v>
      </c>
      <c r="BQ4" s="129"/>
      <c r="BR4" s="74" t="s">
        <v>63</v>
      </c>
      <c r="BS4" s="129"/>
      <c r="BT4" s="74" t="s">
        <v>73</v>
      </c>
      <c r="BU4" s="129"/>
      <c r="BV4" s="74" t="s">
        <v>63</v>
      </c>
      <c r="BW4" s="129"/>
      <c r="BX4" s="74" t="s">
        <v>63</v>
      </c>
      <c r="BY4" s="129"/>
      <c r="BZ4" s="74" t="s">
        <v>76</v>
      </c>
      <c r="CA4" s="129"/>
      <c r="CB4" s="74" t="s">
        <v>1229</v>
      </c>
      <c r="CC4" s="129"/>
      <c r="CD4" s="74" t="s">
        <v>821</v>
      </c>
      <c r="CE4" s="129"/>
      <c r="CF4" s="74" t="s">
        <v>821</v>
      </c>
      <c r="CG4" s="129"/>
      <c r="CH4" s="74" t="s">
        <v>821</v>
      </c>
      <c r="CI4" s="129"/>
      <c r="CJ4" s="74" t="s">
        <v>64</v>
      </c>
      <c r="CK4" s="129"/>
      <c r="CL4" s="74" t="s">
        <v>65</v>
      </c>
      <c r="CM4" s="129"/>
      <c r="CN4" s="74" t="s">
        <v>63</v>
      </c>
      <c r="CO4" s="129"/>
      <c r="CP4" s="74" t="s">
        <v>1228</v>
      </c>
      <c r="CQ4" s="129"/>
      <c r="CR4" s="74" t="s">
        <v>1227</v>
      </c>
      <c r="CS4" s="129"/>
      <c r="CT4" s="74" t="s">
        <v>1227</v>
      </c>
      <c r="CU4" s="129"/>
      <c r="CV4" s="74" t="s">
        <v>71</v>
      </c>
    </row>
    <row r="5" spans="1:100" x14ac:dyDescent="0.25">
      <c r="A5" s="33" t="str">
        <f t="shared" ref="A5:A36" si="0"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49" t="s">
        <v>77</v>
      </c>
      <c r="C5" s="7"/>
      <c r="D5" s="5"/>
      <c r="E5" s="6"/>
      <c r="F5" s="7"/>
      <c r="G5" s="7"/>
      <c r="H5" s="7"/>
      <c r="I5" s="7"/>
      <c r="J5" s="50"/>
      <c r="K5" s="7"/>
      <c r="L5" s="7"/>
      <c r="M5" s="7"/>
      <c r="N5" s="7"/>
      <c r="O5" s="7"/>
      <c r="P5" s="5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</row>
    <row r="6" spans="1:100" x14ac:dyDescent="0.25">
      <c r="A6" s="33" t="str">
        <f t="shared" si="0"/>
        <v/>
      </c>
      <c r="B6" s="49" t="s">
        <v>78</v>
      </c>
      <c r="C6" s="8"/>
      <c r="D6" s="5"/>
      <c r="E6" s="6"/>
      <c r="F6" s="8"/>
      <c r="G6" s="7"/>
      <c r="H6" s="7"/>
      <c r="I6" s="8"/>
      <c r="J6" s="52"/>
      <c r="K6" s="8"/>
      <c r="L6" s="8"/>
      <c r="M6" s="8"/>
      <c r="N6" s="8"/>
      <c r="O6" s="8"/>
      <c r="P6" s="51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</row>
    <row r="7" spans="1:100" x14ac:dyDescent="0.25">
      <c r="A7" s="33" t="str">
        <f t="shared" si="0"/>
        <v/>
      </c>
      <c r="B7" s="53" t="s">
        <v>77</v>
      </c>
      <c r="C7" s="10"/>
      <c r="D7" s="11"/>
      <c r="E7" s="12"/>
      <c r="F7" s="10"/>
      <c r="G7" s="10"/>
      <c r="H7" s="10"/>
      <c r="I7" s="10"/>
      <c r="J7" s="54"/>
      <c r="K7" s="10"/>
      <c r="L7" s="10"/>
      <c r="M7" s="10"/>
      <c r="N7" s="10"/>
      <c r="O7" s="10"/>
      <c r="P7" s="4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</row>
    <row r="8" spans="1:100" x14ac:dyDescent="0.25">
      <c r="A8" s="33" t="str">
        <f t="shared" si="0"/>
        <v/>
      </c>
      <c r="B8" s="53" t="s">
        <v>78</v>
      </c>
      <c r="C8" s="13"/>
      <c r="D8" s="11"/>
      <c r="E8" s="12"/>
      <c r="F8" s="13"/>
      <c r="G8" s="10"/>
      <c r="H8" s="10"/>
      <c r="I8" s="13"/>
      <c r="J8" s="55"/>
      <c r="K8" s="13"/>
      <c r="L8" s="13"/>
      <c r="M8" s="13"/>
      <c r="N8" s="13"/>
      <c r="O8" s="13"/>
      <c r="P8" s="40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</row>
    <row r="9" spans="1:100" x14ac:dyDescent="0.25">
      <c r="A9" s="33" t="str">
        <f t="shared" si="0"/>
        <v/>
      </c>
      <c r="B9" s="49" t="s">
        <v>77</v>
      </c>
      <c r="C9" s="7"/>
      <c r="D9" s="5"/>
      <c r="E9" s="6"/>
      <c r="F9" s="7"/>
      <c r="G9" s="7"/>
      <c r="H9" s="7"/>
      <c r="I9" s="7"/>
      <c r="J9" s="50"/>
      <c r="K9" s="7"/>
      <c r="L9" s="7"/>
      <c r="M9" s="7"/>
      <c r="N9" s="7"/>
      <c r="O9" s="7"/>
      <c r="P9" s="5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</row>
    <row r="10" spans="1:100" x14ac:dyDescent="0.25">
      <c r="A10" s="33" t="str">
        <f t="shared" si="0"/>
        <v/>
      </c>
      <c r="B10" s="49" t="s">
        <v>78</v>
      </c>
      <c r="C10" s="8"/>
      <c r="D10" s="5"/>
      <c r="E10" s="6"/>
      <c r="F10" s="8"/>
      <c r="G10" s="7"/>
      <c r="H10" s="7"/>
      <c r="I10" s="8"/>
      <c r="J10" s="52"/>
      <c r="K10" s="8"/>
      <c r="L10" s="8"/>
      <c r="M10" s="8"/>
      <c r="N10" s="8"/>
      <c r="O10" s="8"/>
      <c r="P10" s="51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</row>
    <row r="11" spans="1:100" x14ac:dyDescent="0.25">
      <c r="A11" s="33" t="str">
        <f t="shared" si="0"/>
        <v/>
      </c>
      <c r="B11" s="53" t="s">
        <v>77</v>
      </c>
      <c r="C11" s="10"/>
      <c r="D11" s="11"/>
      <c r="E11" s="12"/>
      <c r="F11" s="10"/>
      <c r="G11" s="10"/>
      <c r="H11" s="10"/>
      <c r="I11" s="10"/>
      <c r="J11" s="54"/>
      <c r="K11" s="10"/>
      <c r="L11" s="10"/>
      <c r="M11" s="10"/>
      <c r="N11" s="10"/>
      <c r="O11" s="10"/>
      <c r="P11" s="4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</row>
    <row r="12" spans="1:100" x14ac:dyDescent="0.25">
      <c r="A12" s="33" t="str">
        <f t="shared" si="0"/>
        <v/>
      </c>
      <c r="B12" s="53" t="s">
        <v>78</v>
      </c>
      <c r="C12" s="13"/>
      <c r="D12" s="11"/>
      <c r="E12" s="12"/>
      <c r="F12" s="13"/>
      <c r="G12" s="10"/>
      <c r="H12" s="10"/>
      <c r="I12" s="13"/>
      <c r="J12" s="55"/>
      <c r="K12" s="13"/>
      <c r="L12" s="13"/>
      <c r="M12" s="13"/>
      <c r="N12" s="13"/>
      <c r="O12" s="13"/>
      <c r="P12" s="40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</row>
    <row r="13" spans="1:100" x14ac:dyDescent="0.25">
      <c r="A13" s="33" t="str">
        <f t="shared" si="0"/>
        <v/>
      </c>
      <c r="B13" s="49" t="s">
        <v>77</v>
      </c>
      <c r="C13" s="7"/>
      <c r="D13" s="5"/>
      <c r="E13" s="6"/>
      <c r="F13" s="7"/>
      <c r="G13" s="7"/>
      <c r="H13" s="7"/>
      <c r="I13" s="7"/>
      <c r="J13" s="50"/>
      <c r="K13" s="7"/>
      <c r="L13" s="7"/>
      <c r="M13" s="7"/>
      <c r="N13" s="7"/>
      <c r="O13" s="7"/>
      <c r="P13" s="5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</row>
    <row r="14" spans="1:100" x14ac:dyDescent="0.25">
      <c r="A14" s="33" t="str">
        <f t="shared" si="0"/>
        <v/>
      </c>
      <c r="B14" s="49" t="s">
        <v>78</v>
      </c>
      <c r="C14" s="8"/>
      <c r="D14" s="5"/>
      <c r="E14" s="6"/>
      <c r="F14" s="8"/>
      <c r="G14" s="7"/>
      <c r="H14" s="7"/>
      <c r="I14" s="8"/>
      <c r="J14" s="52"/>
      <c r="K14" s="8"/>
      <c r="L14" s="8"/>
      <c r="M14" s="8"/>
      <c r="N14" s="8"/>
      <c r="O14" s="8"/>
      <c r="P14" s="51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x14ac:dyDescent="0.25">
      <c r="A15" s="33" t="str">
        <f t="shared" si="0"/>
        <v/>
      </c>
      <c r="B15" s="53" t="s">
        <v>77</v>
      </c>
      <c r="C15" s="10"/>
      <c r="D15" s="11"/>
      <c r="E15" s="12"/>
      <c r="F15" s="10"/>
      <c r="G15" s="10"/>
      <c r="H15" s="10"/>
      <c r="I15" s="10"/>
      <c r="J15" s="54"/>
      <c r="K15" s="10"/>
      <c r="L15" s="10"/>
      <c r="M15" s="10"/>
      <c r="N15" s="10"/>
      <c r="O15" s="10"/>
      <c r="P15" s="4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</row>
    <row r="16" spans="1:100" x14ac:dyDescent="0.25">
      <c r="A16" s="33" t="str">
        <f t="shared" si="0"/>
        <v/>
      </c>
      <c r="B16" s="53" t="s">
        <v>78</v>
      </c>
      <c r="C16" s="13"/>
      <c r="D16" s="11"/>
      <c r="E16" s="12"/>
      <c r="F16" s="13"/>
      <c r="G16" s="10"/>
      <c r="H16" s="10"/>
      <c r="I16" s="13"/>
      <c r="J16" s="55"/>
      <c r="K16" s="13"/>
      <c r="L16" s="13"/>
      <c r="M16" s="13"/>
      <c r="N16" s="13"/>
      <c r="O16" s="13"/>
      <c r="P16" s="40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 x14ac:dyDescent="0.25">
      <c r="A17" s="33" t="str">
        <f t="shared" si="0"/>
        <v/>
      </c>
      <c r="B17" s="49" t="s">
        <v>77</v>
      </c>
      <c r="C17" s="7"/>
      <c r="D17" s="5"/>
      <c r="E17" s="6"/>
      <c r="F17" s="7"/>
      <c r="G17" s="7"/>
      <c r="H17" s="7"/>
      <c r="I17" s="7"/>
      <c r="J17" s="50"/>
      <c r="K17" s="7"/>
      <c r="L17" s="7"/>
      <c r="M17" s="7"/>
      <c r="N17" s="7"/>
      <c r="O17" s="7"/>
      <c r="P17" s="5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</row>
    <row r="18" spans="1:100" x14ac:dyDescent="0.25">
      <c r="A18" s="33" t="str">
        <f t="shared" si="0"/>
        <v/>
      </c>
      <c r="B18" s="49" t="s">
        <v>78</v>
      </c>
      <c r="C18" s="8"/>
      <c r="D18" s="5"/>
      <c r="E18" s="6"/>
      <c r="F18" s="8"/>
      <c r="G18" s="7"/>
      <c r="H18" s="7"/>
      <c r="I18" s="8"/>
      <c r="J18" s="52"/>
      <c r="K18" s="8"/>
      <c r="L18" s="8"/>
      <c r="M18" s="8"/>
      <c r="N18" s="8"/>
      <c r="O18" s="8"/>
      <c r="P18" s="5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x14ac:dyDescent="0.25">
      <c r="A19" s="33" t="str">
        <f t="shared" si="0"/>
        <v/>
      </c>
      <c r="B19" s="53" t="s">
        <v>77</v>
      </c>
      <c r="C19" s="10"/>
      <c r="D19" s="11"/>
      <c r="E19" s="12"/>
      <c r="F19" s="10"/>
      <c r="G19" s="10"/>
      <c r="H19" s="10"/>
      <c r="I19" s="10"/>
      <c r="J19" s="54"/>
      <c r="K19" s="10"/>
      <c r="L19" s="10"/>
      <c r="M19" s="10"/>
      <c r="N19" s="10"/>
      <c r="O19" s="10"/>
      <c r="P19" s="4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x14ac:dyDescent="0.25">
      <c r="A20" s="33" t="str">
        <f t="shared" si="0"/>
        <v/>
      </c>
      <c r="B20" s="53" t="s">
        <v>78</v>
      </c>
      <c r="C20" s="13"/>
      <c r="D20" s="11"/>
      <c r="E20" s="12"/>
      <c r="F20" s="13"/>
      <c r="G20" s="10"/>
      <c r="H20" s="10"/>
      <c r="I20" s="13"/>
      <c r="J20" s="55"/>
      <c r="K20" s="13"/>
      <c r="L20" s="13"/>
      <c r="M20" s="13"/>
      <c r="N20" s="13"/>
      <c r="O20" s="13"/>
      <c r="P20" s="40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</row>
    <row r="21" spans="1:100" x14ac:dyDescent="0.25">
      <c r="A21" s="33" t="str">
        <f t="shared" si="0"/>
        <v/>
      </c>
      <c r="B21" s="49" t="s">
        <v>77</v>
      </c>
      <c r="C21" s="7"/>
      <c r="D21" s="5"/>
      <c r="E21" s="6"/>
      <c r="F21" s="7"/>
      <c r="G21" s="7"/>
      <c r="H21" s="7"/>
      <c r="I21" s="7"/>
      <c r="J21" s="50"/>
      <c r="K21" s="7"/>
      <c r="L21" s="7"/>
      <c r="M21" s="7"/>
      <c r="N21" s="7"/>
      <c r="O21" s="7"/>
      <c r="P21" s="5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</row>
    <row r="22" spans="1:100" x14ac:dyDescent="0.25">
      <c r="A22" s="33" t="str">
        <f t="shared" si="0"/>
        <v/>
      </c>
      <c r="B22" s="49" t="s">
        <v>78</v>
      </c>
      <c r="C22" s="8"/>
      <c r="D22" s="5"/>
      <c r="E22" s="6"/>
      <c r="F22" s="8"/>
      <c r="G22" s="7"/>
      <c r="H22" s="7"/>
      <c r="I22" s="8"/>
      <c r="J22" s="52"/>
      <c r="K22" s="8"/>
      <c r="L22" s="8"/>
      <c r="M22" s="8"/>
      <c r="N22" s="8"/>
      <c r="O22" s="8"/>
      <c r="P22" s="5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x14ac:dyDescent="0.25">
      <c r="A23" s="33" t="str">
        <f t="shared" si="0"/>
        <v/>
      </c>
      <c r="B23" s="53" t="s">
        <v>77</v>
      </c>
      <c r="C23" s="10"/>
      <c r="D23" s="11"/>
      <c r="E23" s="12"/>
      <c r="F23" s="10"/>
      <c r="G23" s="10"/>
      <c r="H23" s="10"/>
      <c r="I23" s="10"/>
      <c r="J23" s="54"/>
      <c r="K23" s="10"/>
      <c r="L23" s="10"/>
      <c r="M23" s="10"/>
      <c r="N23" s="10"/>
      <c r="O23" s="10"/>
      <c r="P23" s="4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</row>
    <row r="24" spans="1:100" x14ac:dyDescent="0.25">
      <c r="A24" s="33" t="str">
        <f t="shared" si="0"/>
        <v/>
      </c>
      <c r="B24" s="53" t="s">
        <v>78</v>
      </c>
      <c r="C24" s="13"/>
      <c r="D24" s="11"/>
      <c r="E24" s="12"/>
      <c r="F24" s="13"/>
      <c r="G24" s="10"/>
      <c r="H24" s="10"/>
      <c r="I24" s="13"/>
      <c r="J24" s="55"/>
      <c r="K24" s="13"/>
      <c r="L24" s="13"/>
      <c r="M24" s="13"/>
      <c r="N24" s="13"/>
      <c r="O24" s="13"/>
      <c r="P24" s="4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</row>
    <row r="25" spans="1:100" x14ac:dyDescent="0.25">
      <c r="A25" s="33" t="str">
        <f t="shared" si="0"/>
        <v/>
      </c>
      <c r="B25" s="49" t="s">
        <v>77</v>
      </c>
      <c r="C25" s="7"/>
      <c r="D25" s="5"/>
      <c r="E25" s="6"/>
      <c r="F25" s="7"/>
      <c r="G25" s="7"/>
      <c r="H25" s="7"/>
      <c r="I25" s="7"/>
      <c r="J25" s="50"/>
      <c r="K25" s="7"/>
      <c r="L25" s="7"/>
      <c r="M25" s="7"/>
      <c r="N25" s="7"/>
      <c r="O25" s="7"/>
      <c r="P25" s="5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</row>
    <row r="26" spans="1:100" x14ac:dyDescent="0.25">
      <c r="A26" s="33" t="str">
        <f t="shared" si="0"/>
        <v/>
      </c>
      <c r="B26" s="49" t="s">
        <v>78</v>
      </c>
      <c r="C26" s="8"/>
      <c r="D26" s="5"/>
      <c r="E26" s="6"/>
      <c r="F26" s="8"/>
      <c r="G26" s="7"/>
      <c r="H26" s="7"/>
      <c r="I26" s="8"/>
      <c r="J26" s="52"/>
      <c r="K26" s="8"/>
      <c r="L26" s="8"/>
      <c r="M26" s="8"/>
      <c r="N26" s="8"/>
      <c r="O26" s="8"/>
      <c r="P26" s="51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x14ac:dyDescent="0.25">
      <c r="A27" s="33" t="str">
        <f t="shared" si="0"/>
        <v/>
      </c>
      <c r="B27" s="53" t="s">
        <v>77</v>
      </c>
      <c r="C27" s="10"/>
      <c r="D27" s="11"/>
      <c r="E27" s="12"/>
      <c r="F27" s="10"/>
      <c r="G27" s="10"/>
      <c r="H27" s="10"/>
      <c r="I27" s="10"/>
      <c r="J27" s="54"/>
      <c r="K27" s="10"/>
      <c r="L27" s="10"/>
      <c r="M27" s="10"/>
      <c r="N27" s="10"/>
      <c r="O27" s="10"/>
      <c r="P27" s="4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</row>
    <row r="28" spans="1:100" x14ac:dyDescent="0.25">
      <c r="A28" s="33" t="str">
        <f t="shared" si="0"/>
        <v/>
      </c>
      <c r="B28" s="53" t="s">
        <v>78</v>
      </c>
      <c r="C28" s="13"/>
      <c r="D28" s="11"/>
      <c r="E28" s="12"/>
      <c r="F28" s="13"/>
      <c r="G28" s="10"/>
      <c r="H28" s="10"/>
      <c r="I28" s="13"/>
      <c r="J28" s="55"/>
      <c r="K28" s="13"/>
      <c r="L28" s="13"/>
      <c r="M28" s="13"/>
      <c r="N28" s="13"/>
      <c r="O28" s="13"/>
      <c r="P28" s="40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</row>
    <row r="29" spans="1:100" x14ac:dyDescent="0.25">
      <c r="A29" s="33" t="str">
        <f t="shared" si="0"/>
        <v/>
      </c>
      <c r="B29" s="49" t="s">
        <v>77</v>
      </c>
      <c r="C29" s="7"/>
      <c r="D29" s="5"/>
      <c r="E29" s="6"/>
      <c r="F29" s="7"/>
      <c r="G29" s="7"/>
      <c r="H29" s="7"/>
      <c r="I29" s="7"/>
      <c r="J29" s="50"/>
      <c r="K29" s="7"/>
      <c r="L29" s="7"/>
      <c r="M29" s="7"/>
      <c r="N29" s="7"/>
      <c r="O29" s="7"/>
      <c r="P29" s="51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</row>
    <row r="30" spans="1:100" x14ac:dyDescent="0.25">
      <c r="A30" s="33" t="str">
        <f t="shared" si="0"/>
        <v/>
      </c>
      <c r="B30" s="49" t="s">
        <v>78</v>
      </c>
      <c r="C30" s="8"/>
      <c r="D30" s="5"/>
      <c r="E30" s="6"/>
      <c r="F30" s="8"/>
      <c r="G30" s="7"/>
      <c r="H30" s="7"/>
      <c r="I30" s="8"/>
      <c r="J30" s="52"/>
      <c r="K30" s="8"/>
      <c r="L30" s="8"/>
      <c r="M30" s="8"/>
      <c r="N30" s="8"/>
      <c r="O30" s="8"/>
      <c r="P30" s="51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x14ac:dyDescent="0.25">
      <c r="A31" s="33" t="str">
        <f t="shared" si="0"/>
        <v/>
      </c>
      <c r="B31" s="53" t="s">
        <v>77</v>
      </c>
      <c r="C31" s="10"/>
      <c r="D31" s="11"/>
      <c r="E31" s="12"/>
      <c r="F31" s="10"/>
      <c r="G31" s="10"/>
      <c r="H31" s="10"/>
      <c r="I31" s="10"/>
      <c r="J31" s="54"/>
      <c r="K31" s="10"/>
      <c r="L31" s="10"/>
      <c r="M31" s="10"/>
      <c r="N31" s="10"/>
      <c r="O31" s="10"/>
      <c r="P31" s="4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</row>
    <row r="32" spans="1:100" x14ac:dyDescent="0.25">
      <c r="A32" s="33" t="str">
        <f t="shared" si="0"/>
        <v/>
      </c>
      <c r="B32" s="53" t="s">
        <v>78</v>
      </c>
      <c r="C32" s="13"/>
      <c r="D32" s="11"/>
      <c r="E32" s="12"/>
      <c r="F32" s="13"/>
      <c r="G32" s="10"/>
      <c r="H32" s="10"/>
      <c r="I32" s="13"/>
      <c r="J32" s="55"/>
      <c r="K32" s="13"/>
      <c r="L32" s="13"/>
      <c r="M32" s="13"/>
      <c r="N32" s="13"/>
      <c r="O32" s="13"/>
      <c r="P32" s="40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</row>
    <row r="33" spans="1:100" x14ac:dyDescent="0.25">
      <c r="A33" s="33" t="str">
        <f t="shared" si="0"/>
        <v/>
      </c>
      <c r="B33" s="49" t="s">
        <v>77</v>
      </c>
      <c r="C33" s="7"/>
      <c r="D33" s="5"/>
      <c r="E33" s="6"/>
      <c r="F33" s="7"/>
      <c r="G33" s="7"/>
      <c r="H33" s="7"/>
      <c r="I33" s="7"/>
      <c r="J33" s="50"/>
      <c r="K33" s="7"/>
      <c r="L33" s="7"/>
      <c r="M33" s="7"/>
      <c r="N33" s="7"/>
      <c r="O33" s="7"/>
      <c r="P33" s="51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</row>
    <row r="34" spans="1:100" x14ac:dyDescent="0.25">
      <c r="A34" s="33" t="str">
        <f t="shared" si="0"/>
        <v/>
      </c>
      <c r="B34" s="49" t="s">
        <v>78</v>
      </c>
      <c r="C34" s="8"/>
      <c r="D34" s="5"/>
      <c r="E34" s="6"/>
      <c r="F34" s="8"/>
      <c r="G34" s="7"/>
      <c r="H34" s="7"/>
      <c r="I34" s="8"/>
      <c r="J34" s="52"/>
      <c r="K34" s="8"/>
      <c r="L34" s="8"/>
      <c r="M34" s="8"/>
      <c r="N34" s="8"/>
      <c r="O34" s="8"/>
      <c r="P34" s="51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x14ac:dyDescent="0.25">
      <c r="A35" s="33" t="str">
        <f t="shared" si="0"/>
        <v/>
      </c>
      <c r="B35" s="53" t="s">
        <v>77</v>
      </c>
      <c r="C35" s="10"/>
      <c r="D35" s="11"/>
      <c r="E35" s="12"/>
      <c r="F35" s="10"/>
      <c r="G35" s="10"/>
      <c r="H35" s="10"/>
      <c r="I35" s="10"/>
      <c r="J35" s="54"/>
      <c r="K35" s="10"/>
      <c r="L35" s="10"/>
      <c r="M35" s="10"/>
      <c r="N35" s="10"/>
      <c r="O35" s="10"/>
      <c r="P35" s="4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</row>
    <row r="36" spans="1:100" x14ac:dyDescent="0.25">
      <c r="A36" s="33" t="str">
        <f t="shared" si="0"/>
        <v/>
      </c>
      <c r="B36" s="53" t="s">
        <v>78</v>
      </c>
      <c r="C36" s="13"/>
      <c r="D36" s="11"/>
      <c r="E36" s="12"/>
      <c r="F36" s="13"/>
      <c r="G36" s="10"/>
      <c r="H36" s="10"/>
      <c r="I36" s="13"/>
      <c r="J36" s="55"/>
      <c r="K36" s="13"/>
      <c r="L36" s="13"/>
      <c r="M36" s="13"/>
      <c r="N36" s="13"/>
      <c r="O36" s="13"/>
      <c r="P36" s="40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</row>
    <row r="37" spans="1:100" x14ac:dyDescent="0.25">
      <c r="A37" s="33" t="str">
        <f t="shared" ref="A37:A68" si="1">IF(AND(E37&lt;&gt;"",F37&lt;&gt;"",G37&lt;&gt;"",H37&lt;&gt;"",I37&lt;&gt;"",J37&lt;&gt;"",J37&lt;&gt;"",J37&lt;&gt;"",K37&lt;&gt;"",L37&lt;&gt;"",M37&lt;&gt;"",N37&lt;&gt;"",O37&lt;&gt;"",P37&lt;&gt;"",C37&lt;&gt;"",D37&lt;&gt;""),"COMPLETO",IF(AND(E37="",F37="",G37="",H37="",I37="",J37="",K37="",L37="",M37="",N37="",O37="",P37="",C37="",D37=""),"","INCOMPLETO"))</f>
        <v/>
      </c>
      <c r="B37" s="49" t="s">
        <v>77</v>
      </c>
      <c r="C37" s="7"/>
      <c r="D37" s="5"/>
      <c r="E37" s="6"/>
      <c r="F37" s="7"/>
      <c r="G37" s="7"/>
      <c r="H37" s="7"/>
      <c r="I37" s="7"/>
      <c r="J37" s="50"/>
      <c r="K37" s="7"/>
      <c r="L37" s="7"/>
      <c r="M37" s="7"/>
      <c r="N37" s="7"/>
      <c r="O37" s="7"/>
      <c r="P37" s="51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</row>
    <row r="38" spans="1:100" x14ac:dyDescent="0.25">
      <c r="A38" s="33" t="str">
        <f t="shared" si="1"/>
        <v/>
      </c>
      <c r="B38" s="49" t="s">
        <v>78</v>
      </c>
      <c r="C38" s="8"/>
      <c r="D38" s="5"/>
      <c r="E38" s="6"/>
      <c r="F38" s="8"/>
      <c r="G38" s="7"/>
      <c r="H38" s="7"/>
      <c r="I38" s="8"/>
      <c r="J38" s="52"/>
      <c r="K38" s="8"/>
      <c r="L38" s="8"/>
      <c r="M38" s="8"/>
      <c r="N38" s="8"/>
      <c r="O38" s="8"/>
      <c r="P38" s="51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x14ac:dyDescent="0.25">
      <c r="A39" s="33" t="str">
        <f t="shared" si="1"/>
        <v/>
      </c>
      <c r="B39" s="53" t="s">
        <v>77</v>
      </c>
      <c r="C39" s="10"/>
      <c r="D39" s="11"/>
      <c r="E39" s="12"/>
      <c r="F39" s="10"/>
      <c r="G39" s="10"/>
      <c r="H39" s="10"/>
      <c r="I39" s="10"/>
      <c r="J39" s="54"/>
      <c r="K39" s="10"/>
      <c r="L39" s="10"/>
      <c r="M39" s="10"/>
      <c r="N39" s="10"/>
      <c r="O39" s="10"/>
      <c r="P39" s="4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</row>
    <row r="40" spans="1:100" x14ac:dyDescent="0.25">
      <c r="A40" s="33" t="str">
        <f t="shared" si="1"/>
        <v/>
      </c>
      <c r="B40" s="53" t="s">
        <v>78</v>
      </c>
      <c r="C40" s="13"/>
      <c r="D40" s="11"/>
      <c r="E40" s="12"/>
      <c r="F40" s="13"/>
      <c r="G40" s="10"/>
      <c r="H40" s="10"/>
      <c r="I40" s="13"/>
      <c r="J40" s="55"/>
      <c r="K40" s="13"/>
      <c r="L40" s="13"/>
      <c r="M40" s="13"/>
      <c r="N40" s="13"/>
      <c r="O40" s="13"/>
      <c r="P40" s="40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</row>
    <row r="41" spans="1:100" x14ac:dyDescent="0.25">
      <c r="A41" s="33" t="str">
        <f t="shared" si="1"/>
        <v/>
      </c>
      <c r="B41" s="49" t="s">
        <v>77</v>
      </c>
      <c r="C41" s="7"/>
      <c r="D41" s="5"/>
      <c r="E41" s="6"/>
      <c r="F41" s="7"/>
      <c r="G41" s="7"/>
      <c r="H41" s="7"/>
      <c r="I41" s="7"/>
      <c r="J41" s="50"/>
      <c r="K41" s="7"/>
      <c r="L41" s="7"/>
      <c r="M41" s="7"/>
      <c r="N41" s="7"/>
      <c r="O41" s="7"/>
      <c r="P41" s="51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</row>
    <row r="42" spans="1:100" x14ac:dyDescent="0.25">
      <c r="A42" s="33" t="str">
        <f t="shared" si="1"/>
        <v/>
      </c>
      <c r="B42" s="49" t="s">
        <v>78</v>
      </c>
      <c r="C42" s="8"/>
      <c r="D42" s="5"/>
      <c r="E42" s="6"/>
      <c r="F42" s="8"/>
      <c r="G42" s="7"/>
      <c r="H42" s="7"/>
      <c r="I42" s="8"/>
      <c r="J42" s="52"/>
      <c r="K42" s="8"/>
      <c r="L42" s="8"/>
      <c r="M42" s="8"/>
      <c r="N42" s="8"/>
      <c r="O42" s="8"/>
      <c r="P42" s="51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x14ac:dyDescent="0.25">
      <c r="A43" s="33" t="str">
        <f t="shared" si="1"/>
        <v/>
      </c>
      <c r="B43" s="53" t="s">
        <v>77</v>
      </c>
      <c r="C43" s="10"/>
      <c r="D43" s="11"/>
      <c r="E43" s="12"/>
      <c r="F43" s="10"/>
      <c r="G43" s="10"/>
      <c r="H43" s="10"/>
      <c r="I43" s="10"/>
      <c r="J43" s="54"/>
      <c r="K43" s="10"/>
      <c r="L43" s="10"/>
      <c r="M43" s="10"/>
      <c r="N43" s="10"/>
      <c r="O43" s="10"/>
      <c r="P43" s="4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</row>
    <row r="44" spans="1:100" x14ac:dyDescent="0.25">
      <c r="A44" s="33" t="str">
        <f t="shared" si="1"/>
        <v/>
      </c>
      <c r="B44" s="53" t="s">
        <v>78</v>
      </c>
      <c r="C44" s="13"/>
      <c r="D44" s="11"/>
      <c r="E44" s="12"/>
      <c r="F44" s="13"/>
      <c r="G44" s="10"/>
      <c r="H44" s="10"/>
      <c r="I44" s="13"/>
      <c r="J44" s="55"/>
      <c r="K44" s="13"/>
      <c r="L44" s="13"/>
      <c r="M44" s="13"/>
      <c r="N44" s="13"/>
      <c r="O44" s="13"/>
      <c r="P44" s="40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</row>
    <row r="45" spans="1:100" x14ac:dyDescent="0.25">
      <c r="A45" s="33" t="str">
        <f t="shared" si="1"/>
        <v/>
      </c>
      <c r="B45" s="49" t="s">
        <v>77</v>
      </c>
      <c r="C45" s="7"/>
      <c r="D45" s="5"/>
      <c r="E45" s="6"/>
      <c r="F45" s="7"/>
      <c r="G45" s="7"/>
      <c r="H45" s="7"/>
      <c r="I45" s="7"/>
      <c r="J45" s="50"/>
      <c r="K45" s="7"/>
      <c r="L45" s="7"/>
      <c r="M45" s="7"/>
      <c r="N45" s="7"/>
      <c r="O45" s="7"/>
      <c r="P45" s="51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</row>
    <row r="46" spans="1:100" x14ac:dyDescent="0.25">
      <c r="A46" s="33" t="str">
        <f t="shared" si="1"/>
        <v/>
      </c>
      <c r="B46" s="49" t="s">
        <v>78</v>
      </c>
      <c r="C46" s="8"/>
      <c r="D46" s="5"/>
      <c r="E46" s="6"/>
      <c r="F46" s="8"/>
      <c r="G46" s="7"/>
      <c r="H46" s="7"/>
      <c r="I46" s="8"/>
      <c r="J46" s="52"/>
      <c r="K46" s="8"/>
      <c r="L46" s="8"/>
      <c r="M46" s="8"/>
      <c r="N46" s="8"/>
      <c r="O46" s="8"/>
      <c r="P46" s="51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x14ac:dyDescent="0.25">
      <c r="A47" s="33" t="str">
        <f t="shared" si="1"/>
        <v/>
      </c>
      <c r="B47" s="53" t="s">
        <v>77</v>
      </c>
      <c r="C47" s="10"/>
      <c r="D47" s="11"/>
      <c r="E47" s="12"/>
      <c r="F47" s="10"/>
      <c r="G47" s="10"/>
      <c r="H47" s="10"/>
      <c r="I47" s="10"/>
      <c r="J47" s="54"/>
      <c r="K47" s="10"/>
      <c r="L47" s="10"/>
      <c r="M47" s="10"/>
      <c r="N47" s="10"/>
      <c r="O47" s="10"/>
      <c r="P47" s="4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</row>
    <row r="48" spans="1:100" x14ac:dyDescent="0.25">
      <c r="A48" s="33" t="str">
        <f t="shared" si="1"/>
        <v/>
      </c>
      <c r="B48" s="53" t="s">
        <v>78</v>
      </c>
      <c r="C48" s="13"/>
      <c r="D48" s="11"/>
      <c r="E48" s="12"/>
      <c r="F48" s="13"/>
      <c r="G48" s="10"/>
      <c r="H48" s="10"/>
      <c r="I48" s="13"/>
      <c r="J48" s="55"/>
      <c r="K48" s="13"/>
      <c r="L48" s="13"/>
      <c r="M48" s="13"/>
      <c r="N48" s="13"/>
      <c r="O48" s="13"/>
      <c r="P48" s="40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</row>
    <row r="49" spans="1:100" x14ac:dyDescent="0.25">
      <c r="A49" s="33" t="str">
        <f t="shared" si="1"/>
        <v/>
      </c>
      <c r="B49" s="49" t="s">
        <v>77</v>
      </c>
      <c r="C49" s="7"/>
      <c r="D49" s="5"/>
      <c r="E49" s="6"/>
      <c r="F49" s="7"/>
      <c r="G49" s="7"/>
      <c r="H49" s="7"/>
      <c r="I49" s="7"/>
      <c r="J49" s="50"/>
      <c r="K49" s="7"/>
      <c r="L49" s="7"/>
      <c r="M49" s="7"/>
      <c r="N49" s="7"/>
      <c r="O49" s="7"/>
      <c r="P49" s="51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</row>
    <row r="50" spans="1:100" x14ac:dyDescent="0.25">
      <c r="A50" s="33" t="str">
        <f t="shared" si="1"/>
        <v/>
      </c>
      <c r="B50" s="49" t="s">
        <v>78</v>
      </c>
      <c r="C50" s="8"/>
      <c r="D50" s="5"/>
      <c r="E50" s="6"/>
      <c r="F50" s="8"/>
      <c r="G50" s="7"/>
      <c r="H50" s="7"/>
      <c r="I50" s="8"/>
      <c r="J50" s="52"/>
      <c r="K50" s="8"/>
      <c r="L50" s="8"/>
      <c r="M50" s="8"/>
      <c r="N50" s="8"/>
      <c r="O50" s="8"/>
      <c r="P50" s="51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x14ac:dyDescent="0.25">
      <c r="A51" s="33" t="str">
        <f t="shared" si="1"/>
        <v/>
      </c>
      <c r="B51" s="53" t="s">
        <v>77</v>
      </c>
      <c r="C51" s="10"/>
      <c r="D51" s="11"/>
      <c r="E51" s="12"/>
      <c r="F51" s="10"/>
      <c r="G51" s="10"/>
      <c r="H51" s="10"/>
      <c r="I51" s="10"/>
      <c r="J51" s="54"/>
      <c r="K51" s="10"/>
      <c r="L51" s="10"/>
      <c r="M51" s="10"/>
      <c r="N51" s="10"/>
      <c r="O51" s="10"/>
      <c r="P51" s="4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</row>
    <row r="52" spans="1:100" x14ac:dyDescent="0.25">
      <c r="A52" s="33" t="str">
        <f t="shared" si="1"/>
        <v/>
      </c>
      <c r="B52" s="53" t="s">
        <v>78</v>
      </c>
      <c r="C52" s="13"/>
      <c r="D52" s="11"/>
      <c r="E52" s="12"/>
      <c r="F52" s="13"/>
      <c r="G52" s="10"/>
      <c r="H52" s="10"/>
      <c r="I52" s="13"/>
      <c r="J52" s="55"/>
      <c r="K52" s="13"/>
      <c r="L52" s="13"/>
      <c r="M52" s="13"/>
      <c r="N52" s="13"/>
      <c r="O52" s="13"/>
      <c r="P52" s="40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</row>
    <row r="53" spans="1:100" x14ac:dyDescent="0.25">
      <c r="A53" s="33" t="str">
        <f t="shared" si="1"/>
        <v/>
      </c>
      <c r="B53" s="49" t="s">
        <v>77</v>
      </c>
      <c r="C53" s="7"/>
      <c r="D53" s="5"/>
      <c r="E53" s="6"/>
      <c r="F53" s="7"/>
      <c r="G53" s="7"/>
      <c r="H53" s="7"/>
      <c r="I53" s="7"/>
      <c r="J53" s="50"/>
      <c r="K53" s="7"/>
      <c r="L53" s="7"/>
      <c r="M53" s="7"/>
      <c r="N53" s="7"/>
      <c r="O53" s="7"/>
      <c r="P53" s="51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</row>
    <row r="54" spans="1:100" x14ac:dyDescent="0.25">
      <c r="A54" s="33" t="str">
        <f t="shared" si="1"/>
        <v/>
      </c>
      <c r="B54" s="49" t="s">
        <v>78</v>
      </c>
      <c r="C54" s="8"/>
      <c r="D54" s="5"/>
      <c r="E54" s="6"/>
      <c r="F54" s="8"/>
      <c r="G54" s="7"/>
      <c r="H54" s="7"/>
      <c r="I54" s="8"/>
      <c r="J54" s="52"/>
      <c r="K54" s="8"/>
      <c r="L54" s="8"/>
      <c r="M54" s="8"/>
      <c r="N54" s="8"/>
      <c r="O54" s="8"/>
      <c r="P54" s="51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x14ac:dyDescent="0.25">
      <c r="A55" s="33" t="str">
        <f t="shared" si="1"/>
        <v/>
      </c>
      <c r="B55" s="53" t="s">
        <v>77</v>
      </c>
      <c r="C55" s="10"/>
      <c r="D55" s="11"/>
      <c r="E55" s="12"/>
      <c r="F55" s="10"/>
      <c r="G55" s="10"/>
      <c r="H55" s="10"/>
      <c r="I55" s="10"/>
      <c r="J55" s="54"/>
      <c r="K55" s="10"/>
      <c r="L55" s="10"/>
      <c r="M55" s="10"/>
      <c r="N55" s="10"/>
      <c r="O55" s="10"/>
      <c r="P55" s="4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</row>
    <row r="56" spans="1:100" x14ac:dyDescent="0.25">
      <c r="A56" s="33" t="str">
        <f t="shared" si="1"/>
        <v/>
      </c>
      <c r="B56" s="53" t="s">
        <v>78</v>
      </c>
      <c r="C56" s="13"/>
      <c r="D56" s="11"/>
      <c r="E56" s="12"/>
      <c r="F56" s="13"/>
      <c r="G56" s="10"/>
      <c r="H56" s="10"/>
      <c r="I56" s="13"/>
      <c r="J56" s="55"/>
      <c r="K56" s="13"/>
      <c r="L56" s="13"/>
      <c r="M56" s="13"/>
      <c r="N56" s="13"/>
      <c r="O56" s="13"/>
      <c r="P56" s="40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</row>
    <row r="57" spans="1:100" x14ac:dyDescent="0.25">
      <c r="A57" s="33" t="str">
        <f t="shared" si="1"/>
        <v/>
      </c>
      <c r="B57" s="49" t="s">
        <v>77</v>
      </c>
      <c r="C57" s="7"/>
      <c r="D57" s="5"/>
      <c r="E57" s="6"/>
      <c r="F57" s="7"/>
      <c r="G57" s="7"/>
      <c r="H57" s="7"/>
      <c r="I57" s="7"/>
      <c r="J57" s="50"/>
      <c r="K57" s="7"/>
      <c r="L57" s="7"/>
      <c r="M57" s="7"/>
      <c r="N57" s="7"/>
      <c r="O57" s="7"/>
      <c r="P57" s="51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</row>
    <row r="58" spans="1:100" x14ac:dyDescent="0.25">
      <c r="A58" s="33" t="str">
        <f t="shared" si="1"/>
        <v/>
      </c>
      <c r="B58" s="49" t="s">
        <v>78</v>
      </c>
      <c r="C58" s="8"/>
      <c r="D58" s="5"/>
      <c r="E58" s="6"/>
      <c r="F58" s="8"/>
      <c r="G58" s="7"/>
      <c r="H58" s="7"/>
      <c r="I58" s="8"/>
      <c r="J58" s="52"/>
      <c r="K58" s="8"/>
      <c r="L58" s="8"/>
      <c r="M58" s="8"/>
      <c r="N58" s="8"/>
      <c r="O58" s="8"/>
      <c r="P58" s="51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x14ac:dyDescent="0.25">
      <c r="A59" s="33" t="str">
        <f t="shared" si="1"/>
        <v/>
      </c>
      <c r="B59" s="53" t="s">
        <v>77</v>
      </c>
      <c r="C59" s="10"/>
      <c r="D59" s="11"/>
      <c r="E59" s="12"/>
      <c r="F59" s="10"/>
      <c r="G59" s="10"/>
      <c r="H59" s="10"/>
      <c r="I59" s="10"/>
      <c r="J59" s="54"/>
      <c r="K59" s="10"/>
      <c r="L59" s="10"/>
      <c r="M59" s="10"/>
      <c r="N59" s="10"/>
      <c r="O59" s="10"/>
      <c r="P59" s="4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</row>
    <row r="60" spans="1:100" x14ac:dyDescent="0.25">
      <c r="A60" s="33" t="str">
        <f t="shared" si="1"/>
        <v/>
      </c>
      <c r="B60" s="53" t="s">
        <v>78</v>
      </c>
      <c r="C60" s="13"/>
      <c r="D60" s="11"/>
      <c r="E60" s="12"/>
      <c r="F60" s="13"/>
      <c r="G60" s="10"/>
      <c r="H60" s="10"/>
      <c r="I60" s="13"/>
      <c r="J60" s="55"/>
      <c r="K60" s="13"/>
      <c r="L60" s="13"/>
      <c r="M60" s="13"/>
      <c r="N60" s="13"/>
      <c r="O60" s="13"/>
      <c r="P60" s="40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</row>
    <row r="61" spans="1:100" x14ac:dyDescent="0.25">
      <c r="A61" s="33" t="str">
        <f t="shared" si="1"/>
        <v/>
      </c>
      <c r="B61" s="49" t="s">
        <v>77</v>
      </c>
      <c r="C61" s="7"/>
      <c r="D61" s="5"/>
      <c r="E61" s="6"/>
      <c r="F61" s="7"/>
      <c r="G61" s="7"/>
      <c r="H61" s="7"/>
      <c r="I61" s="7"/>
      <c r="J61" s="50"/>
      <c r="K61" s="7"/>
      <c r="L61" s="7"/>
      <c r="M61" s="7"/>
      <c r="N61" s="7"/>
      <c r="O61" s="7"/>
      <c r="P61" s="51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</row>
    <row r="62" spans="1:100" x14ac:dyDescent="0.25">
      <c r="A62" s="33" t="str">
        <f t="shared" si="1"/>
        <v/>
      </c>
      <c r="B62" s="49" t="s">
        <v>78</v>
      </c>
      <c r="C62" s="8"/>
      <c r="D62" s="5"/>
      <c r="E62" s="6"/>
      <c r="F62" s="8"/>
      <c r="G62" s="7"/>
      <c r="H62" s="7"/>
      <c r="I62" s="8"/>
      <c r="J62" s="52"/>
      <c r="K62" s="8"/>
      <c r="L62" s="8"/>
      <c r="M62" s="8"/>
      <c r="N62" s="8"/>
      <c r="O62" s="8"/>
      <c r="P62" s="51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x14ac:dyDescent="0.25">
      <c r="A63" s="33" t="str">
        <f t="shared" si="1"/>
        <v/>
      </c>
      <c r="B63" s="53" t="s">
        <v>77</v>
      </c>
      <c r="C63" s="10"/>
      <c r="D63" s="11"/>
      <c r="E63" s="12"/>
      <c r="F63" s="10"/>
      <c r="G63" s="10"/>
      <c r="H63" s="10"/>
      <c r="I63" s="10"/>
      <c r="J63" s="54"/>
      <c r="K63" s="10"/>
      <c r="L63" s="10"/>
      <c r="M63" s="10"/>
      <c r="N63" s="10"/>
      <c r="O63" s="10"/>
      <c r="P63" s="4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</row>
    <row r="64" spans="1:100" x14ac:dyDescent="0.25">
      <c r="A64" s="33" t="str">
        <f t="shared" si="1"/>
        <v/>
      </c>
      <c r="B64" s="53" t="s">
        <v>78</v>
      </c>
      <c r="C64" s="13"/>
      <c r="D64" s="11"/>
      <c r="E64" s="12"/>
      <c r="F64" s="13"/>
      <c r="G64" s="10"/>
      <c r="H64" s="10"/>
      <c r="I64" s="13"/>
      <c r="J64" s="55"/>
      <c r="K64" s="13"/>
      <c r="L64" s="13"/>
      <c r="M64" s="13"/>
      <c r="N64" s="13"/>
      <c r="O64" s="13"/>
      <c r="P64" s="40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</row>
    <row r="65" spans="1:100" x14ac:dyDescent="0.25">
      <c r="A65" s="33" t="str">
        <f t="shared" si="1"/>
        <v/>
      </c>
      <c r="B65" s="49" t="s">
        <v>77</v>
      </c>
      <c r="C65" s="7"/>
      <c r="D65" s="5"/>
      <c r="E65" s="6"/>
      <c r="F65" s="7"/>
      <c r="G65" s="7"/>
      <c r="H65" s="7"/>
      <c r="I65" s="7"/>
      <c r="J65" s="50"/>
      <c r="K65" s="7"/>
      <c r="L65" s="7"/>
      <c r="M65" s="7"/>
      <c r="N65" s="7"/>
      <c r="O65" s="7"/>
      <c r="P65" s="51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</row>
    <row r="66" spans="1:100" x14ac:dyDescent="0.25">
      <c r="A66" s="33" t="str">
        <f t="shared" si="1"/>
        <v/>
      </c>
      <c r="B66" s="49" t="s">
        <v>78</v>
      </c>
      <c r="C66" s="8"/>
      <c r="D66" s="5"/>
      <c r="E66" s="6"/>
      <c r="F66" s="8"/>
      <c r="G66" s="7"/>
      <c r="H66" s="7"/>
      <c r="I66" s="8"/>
      <c r="J66" s="52"/>
      <c r="K66" s="8"/>
      <c r="L66" s="8"/>
      <c r="M66" s="8"/>
      <c r="N66" s="8"/>
      <c r="O66" s="8"/>
      <c r="P66" s="51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x14ac:dyDescent="0.25">
      <c r="A67" s="33" t="str">
        <f t="shared" si="1"/>
        <v/>
      </c>
      <c r="B67" s="53" t="s">
        <v>77</v>
      </c>
      <c r="C67" s="10"/>
      <c r="D67" s="11"/>
      <c r="E67" s="12"/>
      <c r="F67" s="10"/>
      <c r="G67" s="10"/>
      <c r="H67" s="10"/>
      <c r="I67" s="10"/>
      <c r="J67" s="54"/>
      <c r="K67" s="10"/>
      <c r="L67" s="10"/>
      <c r="M67" s="10"/>
      <c r="N67" s="10"/>
      <c r="O67" s="10"/>
      <c r="P67" s="4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</row>
    <row r="68" spans="1:100" x14ac:dyDescent="0.25">
      <c r="A68" s="33" t="str">
        <f t="shared" si="1"/>
        <v/>
      </c>
      <c r="B68" s="53" t="s">
        <v>78</v>
      </c>
      <c r="C68" s="13"/>
      <c r="D68" s="11"/>
      <c r="E68" s="12"/>
      <c r="F68" s="13"/>
      <c r="G68" s="10"/>
      <c r="H68" s="10"/>
      <c r="I68" s="13"/>
      <c r="J68" s="55"/>
      <c r="K68" s="13"/>
      <c r="L68" s="13"/>
      <c r="M68" s="13"/>
      <c r="N68" s="13"/>
      <c r="O68" s="13"/>
      <c r="P68" s="40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</row>
    <row r="69" spans="1:100" x14ac:dyDescent="0.25">
      <c r="A69" s="33" t="str">
        <f t="shared" ref="A69:A104" si="2">IF(AND(E69&lt;&gt;"",F69&lt;&gt;"",G69&lt;&gt;"",H69&lt;&gt;"",I69&lt;&gt;"",J69&lt;&gt;"",J69&lt;&gt;"",J69&lt;&gt;"",K69&lt;&gt;"",L69&lt;&gt;"",M69&lt;&gt;"",N69&lt;&gt;"",O69&lt;&gt;"",P69&lt;&gt;"",C69&lt;&gt;"",D69&lt;&gt;""),"COMPLETO",IF(AND(E69="",F69="",G69="",H69="",I69="",J69="",K69="",L69="",M69="",N69="",O69="",P69="",C69="",D69=""),"","INCOMPLETO"))</f>
        <v/>
      </c>
      <c r="B69" s="49" t="s">
        <v>77</v>
      </c>
      <c r="C69" s="7"/>
      <c r="D69" s="5"/>
      <c r="E69" s="6"/>
      <c r="F69" s="7"/>
      <c r="G69" s="7"/>
      <c r="H69" s="7"/>
      <c r="I69" s="7"/>
      <c r="J69" s="50"/>
      <c r="K69" s="7"/>
      <c r="L69" s="7"/>
      <c r="M69" s="7"/>
      <c r="N69" s="7"/>
      <c r="O69" s="7"/>
      <c r="P69" s="51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</row>
    <row r="70" spans="1:100" x14ac:dyDescent="0.25">
      <c r="A70" s="33" t="str">
        <f t="shared" si="2"/>
        <v/>
      </c>
      <c r="B70" s="49" t="s">
        <v>78</v>
      </c>
      <c r="C70" s="8"/>
      <c r="D70" s="5"/>
      <c r="E70" s="6"/>
      <c r="F70" s="8"/>
      <c r="G70" s="7"/>
      <c r="H70" s="7"/>
      <c r="I70" s="8"/>
      <c r="J70" s="52"/>
      <c r="K70" s="8"/>
      <c r="L70" s="8"/>
      <c r="M70" s="8"/>
      <c r="N70" s="8"/>
      <c r="O70" s="8"/>
      <c r="P70" s="51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x14ac:dyDescent="0.25">
      <c r="A71" s="33" t="str">
        <f t="shared" si="2"/>
        <v/>
      </c>
      <c r="B71" s="53" t="s">
        <v>77</v>
      </c>
      <c r="C71" s="10"/>
      <c r="D71" s="11"/>
      <c r="E71" s="12"/>
      <c r="F71" s="10"/>
      <c r="G71" s="10"/>
      <c r="H71" s="10"/>
      <c r="I71" s="10"/>
      <c r="J71" s="54"/>
      <c r="K71" s="10"/>
      <c r="L71" s="10"/>
      <c r="M71" s="10"/>
      <c r="N71" s="10"/>
      <c r="O71" s="10"/>
      <c r="P71" s="4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</row>
    <row r="72" spans="1:100" x14ac:dyDescent="0.25">
      <c r="A72" s="33" t="str">
        <f t="shared" si="2"/>
        <v/>
      </c>
      <c r="B72" s="53" t="s">
        <v>78</v>
      </c>
      <c r="C72" s="13"/>
      <c r="D72" s="11"/>
      <c r="E72" s="12"/>
      <c r="F72" s="13"/>
      <c r="G72" s="10"/>
      <c r="H72" s="10"/>
      <c r="I72" s="13"/>
      <c r="J72" s="55"/>
      <c r="K72" s="13"/>
      <c r="L72" s="13"/>
      <c r="M72" s="13"/>
      <c r="N72" s="13"/>
      <c r="O72" s="13"/>
      <c r="P72" s="40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</row>
    <row r="73" spans="1:100" x14ac:dyDescent="0.25">
      <c r="A73" s="33" t="str">
        <f t="shared" si="2"/>
        <v/>
      </c>
      <c r="B73" s="49" t="s">
        <v>77</v>
      </c>
      <c r="C73" s="7"/>
      <c r="D73" s="5"/>
      <c r="E73" s="6"/>
      <c r="F73" s="7"/>
      <c r="G73" s="7"/>
      <c r="H73" s="7"/>
      <c r="I73" s="7"/>
      <c r="J73" s="50"/>
      <c r="K73" s="7"/>
      <c r="L73" s="7"/>
      <c r="M73" s="7"/>
      <c r="N73" s="7"/>
      <c r="O73" s="7"/>
      <c r="P73" s="51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</row>
    <row r="74" spans="1:100" x14ac:dyDescent="0.25">
      <c r="A74" s="33" t="str">
        <f t="shared" si="2"/>
        <v/>
      </c>
      <c r="B74" s="49" t="s">
        <v>78</v>
      </c>
      <c r="C74" s="8"/>
      <c r="D74" s="5"/>
      <c r="E74" s="6"/>
      <c r="F74" s="8"/>
      <c r="G74" s="7"/>
      <c r="H74" s="7"/>
      <c r="I74" s="8"/>
      <c r="J74" s="52"/>
      <c r="K74" s="8"/>
      <c r="L74" s="8"/>
      <c r="M74" s="8"/>
      <c r="N74" s="8"/>
      <c r="O74" s="8"/>
      <c r="P74" s="51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00" x14ac:dyDescent="0.25">
      <c r="A75" s="33" t="str">
        <f t="shared" si="2"/>
        <v/>
      </c>
      <c r="B75" s="53" t="s">
        <v>77</v>
      </c>
      <c r="C75" s="10"/>
      <c r="D75" s="11"/>
      <c r="E75" s="12"/>
      <c r="F75" s="10"/>
      <c r="G75" s="10"/>
      <c r="H75" s="10"/>
      <c r="I75" s="10"/>
      <c r="J75" s="54"/>
      <c r="K75" s="10"/>
      <c r="L75" s="10"/>
      <c r="M75" s="10"/>
      <c r="N75" s="10"/>
      <c r="O75" s="10"/>
      <c r="P75" s="4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</row>
    <row r="76" spans="1:100" x14ac:dyDescent="0.25">
      <c r="A76" s="33" t="str">
        <f t="shared" si="2"/>
        <v/>
      </c>
      <c r="B76" s="53" t="s">
        <v>78</v>
      </c>
      <c r="C76" s="13"/>
      <c r="D76" s="11"/>
      <c r="E76" s="12"/>
      <c r="F76" s="13"/>
      <c r="G76" s="10"/>
      <c r="H76" s="10"/>
      <c r="I76" s="13"/>
      <c r="J76" s="55"/>
      <c r="K76" s="13"/>
      <c r="L76" s="13"/>
      <c r="M76" s="13"/>
      <c r="N76" s="13"/>
      <c r="O76" s="13"/>
      <c r="P76" s="40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</row>
    <row r="77" spans="1:100" x14ac:dyDescent="0.25">
      <c r="A77" s="33" t="str">
        <f t="shared" si="2"/>
        <v/>
      </c>
      <c r="B77" s="49" t="s">
        <v>77</v>
      </c>
      <c r="C77" s="7"/>
      <c r="D77" s="5"/>
      <c r="E77" s="6"/>
      <c r="F77" s="7"/>
      <c r="G77" s="7"/>
      <c r="H77" s="7"/>
      <c r="I77" s="7"/>
      <c r="J77" s="50"/>
      <c r="K77" s="7"/>
      <c r="L77" s="7"/>
      <c r="M77" s="7"/>
      <c r="N77" s="7"/>
      <c r="O77" s="7"/>
      <c r="P77" s="51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</row>
    <row r="78" spans="1:100" x14ac:dyDescent="0.25">
      <c r="A78" s="33" t="str">
        <f t="shared" si="2"/>
        <v/>
      </c>
      <c r="B78" s="49" t="s">
        <v>78</v>
      </c>
      <c r="C78" s="8"/>
      <c r="D78" s="5"/>
      <c r="E78" s="6"/>
      <c r="F78" s="8"/>
      <c r="G78" s="7"/>
      <c r="H78" s="7"/>
      <c r="I78" s="8"/>
      <c r="J78" s="52"/>
      <c r="K78" s="8"/>
      <c r="L78" s="8"/>
      <c r="M78" s="8"/>
      <c r="N78" s="8"/>
      <c r="O78" s="8"/>
      <c r="P78" s="51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00" x14ac:dyDescent="0.25">
      <c r="A79" s="33" t="str">
        <f t="shared" si="2"/>
        <v/>
      </c>
      <c r="B79" s="53" t="s">
        <v>77</v>
      </c>
      <c r="C79" s="10"/>
      <c r="D79" s="11"/>
      <c r="E79" s="12"/>
      <c r="F79" s="10"/>
      <c r="G79" s="10"/>
      <c r="H79" s="10"/>
      <c r="I79" s="10"/>
      <c r="J79" s="54"/>
      <c r="K79" s="10"/>
      <c r="L79" s="10"/>
      <c r="M79" s="10"/>
      <c r="N79" s="10"/>
      <c r="O79" s="10"/>
      <c r="P79" s="4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</row>
    <row r="80" spans="1:100" x14ac:dyDescent="0.25">
      <c r="A80" s="33" t="str">
        <f t="shared" si="2"/>
        <v/>
      </c>
      <c r="B80" s="53" t="s">
        <v>78</v>
      </c>
      <c r="C80" s="13"/>
      <c r="D80" s="11"/>
      <c r="E80" s="12"/>
      <c r="F80" s="13"/>
      <c r="G80" s="10"/>
      <c r="H80" s="10"/>
      <c r="I80" s="13"/>
      <c r="J80" s="55"/>
      <c r="K80" s="13"/>
      <c r="L80" s="13"/>
      <c r="M80" s="13"/>
      <c r="N80" s="13"/>
      <c r="O80" s="13"/>
      <c r="P80" s="40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</row>
    <row r="81" spans="1:100" x14ac:dyDescent="0.25">
      <c r="A81" s="33" t="str">
        <f t="shared" si="2"/>
        <v/>
      </c>
      <c r="B81" s="49" t="s">
        <v>77</v>
      </c>
      <c r="C81" s="7"/>
      <c r="D81" s="5"/>
      <c r="E81" s="6"/>
      <c r="F81" s="7"/>
      <c r="G81" s="7"/>
      <c r="H81" s="7"/>
      <c r="I81" s="7"/>
      <c r="J81" s="50"/>
      <c r="K81" s="7"/>
      <c r="L81" s="7"/>
      <c r="M81" s="7"/>
      <c r="N81" s="7"/>
      <c r="O81" s="7"/>
      <c r="P81" s="51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</row>
    <row r="82" spans="1:100" x14ac:dyDescent="0.25">
      <c r="A82" s="33" t="str">
        <f t="shared" si="2"/>
        <v/>
      </c>
      <c r="B82" s="49" t="s">
        <v>78</v>
      </c>
      <c r="C82" s="8"/>
      <c r="D82" s="5"/>
      <c r="E82" s="6"/>
      <c r="F82" s="8"/>
      <c r="G82" s="7"/>
      <c r="H82" s="7"/>
      <c r="I82" s="8"/>
      <c r="J82" s="52"/>
      <c r="K82" s="8"/>
      <c r="L82" s="8"/>
      <c r="M82" s="8"/>
      <c r="N82" s="8"/>
      <c r="O82" s="8"/>
      <c r="P82" s="51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x14ac:dyDescent="0.25">
      <c r="A83" s="33" t="str">
        <f t="shared" si="2"/>
        <v/>
      </c>
      <c r="B83" s="53" t="s">
        <v>77</v>
      </c>
      <c r="C83" s="10"/>
      <c r="D83" s="11"/>
      <c r="E83" s="12"/>
      <c r="F83" s="10"/>
      <c r="G83" s="10"/>
      <c r="H83" s="10"/>
      <c r="I83" s="10"/>
      <c r="J83" s="54"/>
      <c r="K83" s="10"/>
      <c r="L83" s="10"/>
      <c r="M83" s="10"/>
      <c r="N83" s="10"/>
      <c r="O83" s="10"/>
      <c r="P83" s="4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</row>
    <row r="84" spans="1:100" x14ac:dyDescent="0.25">
      <c r="A84" s="33" t="str">
        <f t="shared" si="2"/>
        <v/>
      </c>
      <c r="B84" s="53" t="s">
        <v>78</v>
      </c>
      <c r="C84" s="13"/>
      <c r="D84" s="11"/>
      <c r="E84" s="12"/>
      <c r="F84" s="13"/>
      <c r="G84" s="10"/>
      <c r="H84" s="10"/>
      <c r="I84" s="13"/>
      <c r="J84" s="55"/>
      <c r="K84" s="13"/>
      <c r="L84" s="13"/>
      <c r="M84" s="13"/>
      <c r="N84" s="13"/>
      <c r="O84" s="13"/>
      <c r="P84" s="40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x14ac:dyDescent="0.25">
      <c r="A85" s="33" t="str">
        <f t="shared" si="2"/>
        <v/>
      </c>
      <c r="B85" s="49" t="s">
        <v>77</v>
      </c>
      <c r="C85" s="7"/>
      <c r="D85" s="5"/>
      <c r="E85" s="6"/>
      <c r="F85" s="7"/>
      <c r="G85" s="7"/>
      <c r="H85" s="7"/>
      <c r="I85" s="7"/>
      <c r="J85" s="50"/>
      <c r="K85" s="7"/>
      <c r="L85" s="7"/>
      <c r="M85" s="7"/>
      <c r="N85" s="7"/>
      <c r="O85" s="7"/>
      <c r="P85" s="51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</row>
    <row r="86" spans="1:100" x14ac:dyDescent="0.25">
      <c r="A86" s="33" t="str">
        <f t="shared" si="2"/>
        <v/>
      </c>
      <c r="B86" s="49" t="s">
        <v>78</v>
      </c>
      <c r="C86" s="8"/>
      <c r="D86" s="5"/>
      <c r="E86" s="6"/>
      <c r="F86" s="8"/>
      <c r="G86" s="7"/>
      <c r="H86" s="7"/>
      <c r="I86" s="8"/>
      <c r="J86" s="52"/>
      <c r="K86" s="8"/>
      <c r="L86" s="8"/>
      <c r="M86" s="8"/>
      <c r="N86" s="8"/>
      <c r="O86" s="8"/>
      <c r="P86" s="51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</row>
    <row r="87" spans="1:100" x14ac:dyDescent="0.25">
      <c r="A87" s="33" t="str">
        <f t="shared" si="2"/>
        <v/>
      </c>
      <c r="B87" s="53" t="s">
        <v>77</v>
      </c>
      <c r="C87" s="10"/>
      <c r="D87" s="11"/>
      <c r="E87" s="12"/>
      <c r="F87" s="10"/>
      <c r="G87" s="10"/>
      <c r="H87" s="10"/>
      <c r="I87" s="10"/>
      <c r="J87" s="54"/>
      <c r="K87" s="10"/>
      <c r="L87" s="10"/>
      <c r="M87" s="10"/>
      <c r="N87" s="10"/>
      <c r="O87" s="10"/>
      <c r="P87" s="4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</row>
    <row r="88" spans="1:100" x14ac:dyDescent="0.25">
      <c r="A88" s="33" t="str">
        <f t="shared" si="2"/>
        <v/>
      </c>
      <c r="B88" s="53" t="s">
        <v>78</v>
      </c>
      <c r="C88" s="13"/>
      <c r="D88" s="11"/>
      <c r="E88" s="12"/>
      <c r="F88" s="13"/>
      <c r="G88" s="10"/>
      <c r="H88" s="10"/>
      <c r="I88" s="13"/>
      <c r="J88" s="55"/>
      <c r="K88" s="13"/>
      <c r="L88" s="13"/>
      <c r="M88" s="13"/>
      <c r="N88" s="13"/>
      <c r="O88" s="13"/>
      <c r="P88" s="40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x14ac:dyDescent="0.25">
      <c r="A89" s="33" t="str">
        <f t="shared" si="2"/>
        <v/>
      </c>
      <c r="B89" s="49" t="s">
        <v>77</v>
      </c>
      <c r="C89" s="7"/>
      <c r="D89" s="5"/>
      <c r="E89" s="6"/>
      <c r="F89" s="7"/>
      <c r="G89" s="7"/>
      <c r="H89" s="7"/>
      <c r="I89" s="7"/>
      <c r="J89" s="50"/>
      <c r="K89" s="7"/>
      <c r="L89" s="7"/>
      <c r="M89" s="7"/>
      <c r="N89" s="7"/>
      <c r="O89" s="7"/>
      <c r="P89" s="51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</row>
    <row r="90" spans="1:100" x14ac:dyDescent="0.25">
      <c r="A90" s="33" t="str">
        <f t="shared" si="2"/>
        <v/>
      </c>
      <c r="B90" s="49" t="s">
        <v>78</v>
      </c>
      <c r="C90" s="8"/>
      <c r="D90" s="5"/>
      <c r="E90" s="6"/>
      <c r="F90" s="8"/>
      <c r="G90" s="7"/>
      <c r="H90" s="7"/>
      <c r="I90" s="8"/>
      <c r="J90" s="52"/>
      <c r="K90" s="8"/>
      <c r="L90" s="8"/>
      <c r="M90" s="8"/>
      <c r="N90" s="8"/>
      <c r="O90" s="8"/>
      <c r="P90" s="51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</row>
    <row r="91" spans="1:100" x14ac:dyDescent="0.25">
      <c r="A91" s="33" t="str">
        <f t="shared" si="2"/>
        <v/>
      </c>
      <c r="B91" s="53" t="s">
        <v>77</v>
      </c>
      <c r="C91" s="10"/>
      <c r="D91" s="11"/>
      <c r="E91" s="12"/>
      <c r="F91" s="10"/>
      <c r="G91" s="10"/>
      <c r="H91" s="10"/>
      <c r="I91" s="10"/>
      <c r="J91" s="54"/>
      <c r="K91" s="10"/>
      <c r="L91" s="10"/>
      <c r="M91" s="10"/>
      <c r="N91" s="10"/>
      <c r="O91" s="10"/>
      <c r="P91" s="4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</row>
    <row r="92" spans="1:100" x14ac:dyDescent="0.25">
      <c r="A92" s="33" t="str">
        <f t="shared" si="2"/>
        <v/>
      </c>
      <c r="B92" s="53" t="s">
        <v>78</v>
      </c>
      <c r="C92" s="13"/>
      <c r="D92" s="11"/>
      <c r="E92" s="12"/>
      <c r="F92" s="13"/>
      <c r="G92" s="10"/>
      <c r="H92" s="10"/>
      <c r="I92" s="13"/>
      <c r="J92" s="55"/>
      <c r="K92" s="13"/>
      <c r="L92" s="13"/>
      <c r="M92" s="13"/>
      <c r="N92" s="13"/>
      <c r="O92" s="13"/>
      <c r="P92" s="40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x14ac:dyDescent="0.25">
      <c r="A93" s="33" t="str">
        <f t="shared" si="2"/>
        <v/>
      </c>
      <c r="B93" s="49" t="s">
        <v>77</v>
      </c>
      <c r="C93" s="7"/>
      <c r="D93" s="5"/>
      <c r="E93" s="6"/>
      <c r="F93" s="7"/>
      <c r="G93" s="7"/>
      <c r="H93" s="7"/>
      <c r="I93" s="7"/>
      <c r="J93" s="50"/>
      <c r="K93" s="7"/>
      <c r="L93" s="7"/>
      <c r="M93" s="7"/>
      <c r="N93" s="7"/>
      <c r="O93" s="7"/>
      <c r="P93" s="51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</row>
    <row r="94" spans="1:100" x14ac:dyDescent="0.25">
      <c r="A94" s="33" t="str">
        <f t="shared" si="2"/>
        <v/>
      </c>
      <c r="B94" s="49" t="s">
        <v>78</v>
      </c>
      <c r="C94" s="8"/>
      <c r="D94" s="5"/>
      <c r="E94" s="6"/>
      <c r="F94" s="8"/>
      <c r="G94" s="7"/>
      <c r="H94" s="7"/>
      <c r="I94" s="8"/>
      <c r="J94" s="52"/>
      <c r="K94" s="8"/>
      <c r="L94" s="8"/>
      <c r="M94" s="8"/>
      <c r="N94" s="8"/>
      <c r="O94" s="8"/>
      <c r="P94" s="51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</row>
    <row r="95" spans="1:100" x14ac:dyDescent="0.25">
      <c r="A95" s="33" t="str">
        <f t="shared" si="2"/>
        <v/>
      </c>
      <c r="B95" s="53" t="s">
        <v>77</v>
      </c>
      <c r="C95" s="10"/>
      <c r="D95" s="11"/>
      <c r="E95" s="12"/>
      <c r="F95" s="10"/>
      <c r="G95" s="10"/>
      <c r="H95" s="10"/>
      <c r="I95" s="10"/>
      <c r="J95" s="54"/>
      <c r="K95" s="10"/>
      <c r="L95" s="10"/>
      <c r="M95" s="10"/>
      <c r="N95" s="10"/>
      <c r="O95" s="10"/>
      <c r="P95" s="4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</row>
    <row r="96" spans="1:100" x14ac:dyDescent="0.25">
      <c r="A96" s="33" t="str">
        <f t="shared" si="2"/>
        <v/>
      </c>
      <c r="B96" s="53" t="s">
        <v>78</v>
      </c>
      <c r="C96" s="13"/>
      <c r="D96" s="11"/>
      <c r="E96" s="12"/>
      <c r="F96" s="13"/>
      <c r="G96" s="10"/>
      <c r="H96" s="10"/>
      <c r="I96" s="13"/>
      <c r="J96" s="55"/>
      <c r="K96" s="13"/>
      <c r="L96" s="13"/>
      <c r="M96" s="13"/>
      <c r="N96" s="13"/>
      <c r="O96" s="13"/>
      <c r="P96" s="40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x14ac:dyDescent="0.25">
      <c r="A97" s="33" t="str">
        <f t="shared" si="2"/>
        <v/>
      </c>
      <c r="B97" s="49" t="s">
        <v>77</v>
      </c>
      <c r="C97" s="7"/>
      <c r="D97" s="5"/>
      <c r="E97" s="6"/>
      <c r="F97" s="7"/>
      <c r="G97" s="7"/>
      <c r="H97" s="7"/>
      <c r="I97" s="7"/>
      <c r="J97" s="50"/>
      <c r="K97" s="7"/>
      <c r="L97" s="7"/>
      <c r="M97" s="7"/>
      <c r="N97" s="7"/>
      <c r="O97" s="7"/>
      <c r="P97" s="51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</row>
    <row r="98" spans="1:100" x14ac:dyDescent="0.25">
      <c r="A98" s="33" t="str">
        <f t="shared" si="2"/>
        <v/>
      </c>
      <c r="B98" s="49" t="s">
        <v>78</v>
      </c>
      <c r="C98" s="8"/>
      <c r="D98" s="5"/>
      <c r="E98" s="6"/>
      <c r="F98" s="8"/>
      <c r="G98" s="7"/>
      <c r="H98" s="7"/>
      <c r="I98" s="8"/>
      <c r="J98" s="52"/>
      <c r="K98" s="8"/>
      <c r="L98" s="8"/>
      <c r="M98" s="8"/>
      <c r="N98" s="8"/>
      <c r="O98" s="8"/>
      <c r="P98" s="51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</row>
    <row r="99" spans="1:100" x14ac:dyDescent="0.25">
      <c r="A99" s="33" t="str">
        <f t="shared" si="2"/>
        <v/>
      </c>
      <c r="B99" s="53" t="s">
        <v>77</v>
      </c>
      <c r="C99" s="10"/>
      <c r="D99" s="11"/>
      <c r="E99" s="12"/>
      <c r="F99" s="10"/>
      <c r="G99" s="10"/>
      <c r="H99" s="10"/>
      <c r="I99" s="10"/>
      <c r="J99" s="54"/>
      <c r="K99" s="10"/>
      <c r="L99" s="10"/>
      <c r="M99" s="10"/>
      <c r="N99" s="10"/>
      <c r="O99" s="10"/>
      <c r="P99" s="4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</row>
    <row r="100" spans="1:100" x14ac:dyDescent="0.25">
      <c r="A100" s="33" t="str">
        <f t="shared" si="2"/>
        <v/>
      </c>
      <c r="B100" s="53" t="s">
        <v>78</v>
      </c>
      <c r="C100" s="13"/>
      <c r="D100" s="11"/>
      <c r="E100" s="12"/>
      <c r="F100" s="13"/>
      <c r="G100" s="10"/>
      <c r="H100" s="10"/>
      <c r="I100" s="13"/>
      <c r="J100" s="55"/>
      <c r="K100" s="13"/>
      <c r="L100" s="13"/>
      <c r="M100" s="13"/>
      <c r="N100" s="13"/>
      <c r="O100" s="13"/>
      <c r="P100" s="40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x14ac:dyDescent="0.25">
      <c r="A101" s="33" t="str">
        <f t="shared" si="2"/>
        <v/>
      </c>
      <c r="B101" s="49" t="s">
        <v>77</v>
      </c>
      <c r="C101" s="7"/>
      <c r="D101" s="5"/>
      <c r="E101" s="6"/>
      <c r="F101" s="7"/>
      <c r="G101" s="7"/>
      <c r="H101" s="7"/>
      <c r="I101" s="7"/>
      <c r="J101" s="50"/>
      <c r="K101" s="7"/>
      <c r="L101" s="7"/>
      <c r="M101" s="7"/>
      <c r="N101" s="7"/>
      <c r="O101" s="7"/>
      <c r="P101" s="51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</row>
    <row r="102" spans="1:100" x14ac:dyDescent="0.25">
      <c r="A102" s="33" t="str">
        <f t="shared" si="2"/>
        <v/>
      </c>
      <c r="B102" s="49" t="s">
        <v>78</v>
      </c>
      <c r="C102" s="8"/>
      <c r="D102" s="5"/>
      <c r="E102" s="6"/>
      <c r="F102" s="8"/>
      <c r="G102" s="7"/>
      <c r="H102" s="7"/>
      <c r="I102" s="8"/>
      <c r="J102" s="52"/>
      <c r="K102" s="8"/>
      <c r="L102" s="8"/>
      <c r="M102" s="8"/>
      <c r="N102" s="8"/>
      <c r="O102" s="8"/>
      <c r="P102" s="51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</row>
    <row r="103" spans="1:100" x14ac:dyDescent="0.25">
      <c r="A103" s="33" t="str">
        <f t="shared" si="2"/>
        <v/>
      </c>
      <c r="B103" s="53" t="s">
        <v>77</v>
      </c>
      <c r="C103" s="10"/>
      <c r="D103" s="11"/>
      <c r="E103" s="12"/>
      <c r="F103" s="10"/>
      <c r="G103" s="10"/>
      <c r="H103" s="10"/>
      <c r="I103" s="10"/>
      <c r="J103" s="54"/>
      <c r="K103" s="10"/>
      <c r="L103" s="10"/>
      <c r="M103" s="10"/>
      <c r="N103" s="10"/>
      <c r="O103" s="10"/>
      <c r="P103" s="4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</row>
    <row r="104" spans="1:100" x14ac:dyDescent="0.25">
      <c r="A104" s="33" t="str">
        <f t="shared" si="2"/>
        <v/>
      </c>
      <c r="B104" s="53" t="s">
        <v>78</v>
      </c>
      <c r="C104" s="13"/>
      <c r="D104" s="11"/>
      <c r="E104" s="12"/>
      <c r="F104" s="13"/>
      <c r="G104" s="10"/>
      <c r="H104" s="10"/>
      <c r="I104" s="13"/>
      <c r="J104" s="55"/>
      <c r="K104" s="13"/>
      <c r="L104" s="13"/>
      <c r="M104" s="13"/>
      <c r="N104" s="13"/>
      <c r="O104" s="13"/>
      <c r="P104" s="40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</row>
  </sheetData>
  <sheetProtection algorithmName="SHA-512" hashValue="GA7E/3+QfU8W58WNAY9uQGzecj5CtWxlLJopQXicEg/g7sIW4eaRzG0SPhSyfSM75WXVBs03BaMYTXb7eaF47w==" saltValue="9g7fvNCfXAgfAqlM1r/b6Q==" spinCount="100000" sheet="1" objects="1" scenarios="1"/>
  <protectedRanges>
    <protectedRange sqref="C5:CV104" name="Intervalo1"/>
  </protectedRanges>
  <mergeCells count="60">
    <mergeCell ref="O3:O4"/>
    <mergeCell ref="P3:P4"/>
    <mergeCell ref="Q3:Q4"/>
    <mergeCell ref="BK3:BK4"/>
    <mergeCell ref="AS3:AS4"/>
    <mergeCell ref="AU3:AU4"/>
    <mergeCell ref="AW3:AW4"/>
    <mergeCell ref="AY3:AY4"/>
    <mergeCell ref="BA3:BA4"/>
    <mergeCell ref="BC3:BC4"/>
    <mergeCell ref="BG3:BG4"/>
    <mergeCell ref="BI3:BI4"/>
    <mergeCell ref="CA3:CA4"/>
    <mergeCell ref="CC3:CC4"/>
    <mergeCell ref="A3:A4"/>
    <mergeCell ref="B3:B4"/>
    <mergeCell ref="C3:C4"/>
    <mergeCell ref="D3:D4"/>
    <mergeCell ref="E3:E4"/>
    <mergeCell ref="AP3:AR3"/>
    <mergeCell ref="I3:I4"/>
    <mergeCell ref="J3:J4"/>
    <mergeCell ref="K3:K4"/>
    <mergeCell ref="L3:L4"/>
    <mergeCell ref="M3:M4"/>
    <mergeCell ref="Y3:Y4"/>
    <mergeCell ref="AA3:AA4"/>
    <mergeCell ref="S3:S4"/>
    <mergeCell ref="CE3:CE4"/>
    <mergeCell ref="F3:F4"/>
    <mergeCell ref="AO3:AO4"/>
    <mergeCell ref="AE3:AE4"/>
    <mergeCell ref="AG3:AG4"/>
    <mergeCell ref="BE3:BE4"/>
    <mergeCell ref="N3:N4"/>
    <mergeCell ref="U3:U4"/>
    <mergeCell ref="W3:W4"/>
    <mergeCell ref="AI3:AI4"/>
    <mergeCell ref="AK3:AK4"/>
    <mergeCell ref="AM3:AM4"/>
    <mergeCell ref="AC3:AC4"/>
    <mergeCell ref="G3:G4"/>
    <mergeCell ref="H3:H4"/>
    <mergeCell ref="BY3:BY4"/>
    <mergeCell ref="CQ3:CQ4"/>
    <mergeCell ref="CS3:CS4"/>
    <mergeCell ref="CU3:CU4"/>
    <mergeCell ref="A1:CV1"/>
    <mergeCell ref="A2:CV2"/>
    <mergeCell ref="CG3:CG4"/>
    <mergeCell ref="CI3:CI4"/>
    <mergeCell ref="CK3:CK4"/>
    <mergeCell ref="CM3:CM4"/>
    <mergeCell ref="CO3:CO4"/>
    <mergeCell ref="BM3:BM4"/>
    <mergeCell ref="BO3:BO4"/>
    <mergeCell ref="BQ3:BQ4"/>
    <mergeCell ref="BS3:BS4"/>
    <mergeCell ref="BU3:BU4"/>
    <mergeCell ref="BW3:BW4"/>
  </mergeCells>
  <conditionalFormatting sqref="A5:A104">
    <cfRule type="beginsWith" dxfId="1" priority="1" operator="beginsWith" text="COMPLETO">
      <formula>LEFT(A5,8)="COMPLETO"</formula>
    </cfRule>
    <cfRule type="containsText" dxfId="0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5">
    <dataValidation type="list" allowBlank="1" showInputMessage="1" showErrorMessage="1" sqref="O104" xr:uid="{00000000-0002-0000-0E00-000000000000}">
      <formula1>Modal_de_transporte</formula1>
    </dataValidation>
    <dataValidation type="list" allowBlank="1" showInputMessage="1" showErrorMessage="1" sqref="H5:H104" xr:uid="{00000000-0002-0000-0E00-000001000000}">
      <formula1>"Parcial, Completa"</formula1>
    </dataValidation>
    <dataValidation type="list" allowBlank="1" showInputMessage="1" showErrorMessage="1" sqref="AO5:AO104 AW5:AW104 AU5:AU104 AS5:AS104" xr:uid="{00000000-0002-0000-0E00-000002000000}">
      <formula1>$B$275:$C$275</formula1>
    </dataValidation>
    <dataValidation type="list" allowBlank="1" showInputMessage="1" showErrorMessage="1" sqref="BK5:BK104" xr:uid="{00000000-0002-0000-0E00-000006000000}">
      <formula1>$B$287:$D$287</formula1>
    </dataValidation>
    <dataValidation type="list" allowBlank="1" showInputMessage="1" showErrorMessage="1" sqref="BW5:BW104" xr:uid="{00000000-0002-0000-0E00-000007000000}">
      <formula1>$B$293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2">
        <x14:dataValidation type="list" allowBlank="1" showInputMessage="1" showErrorMessage="1" xr:uid="{00000000-0002-0000-0E00-000008000000}">
          <x14:formula1>
            <xm:f>Lista!$A$12:$II$12</xm:f>
          </x14:formula1>
          <xm:sqref>N5:N104</xm:sqref>
        </x14:dataValidation>
        <x14:dataValidation type="list" allowBlank="1" showInputMessage="1" showErrorMessage="1" xr:uid="{00000000-0002-0000-0E00-000009000000}">
          <x14:formula1>
            <xm:f>Lista!$D$26:$E$26</xm:f>
          </x14:formula1>
          <xm:sqref>G5:G104</xm:sqref>
        </x14:dataValidation>
        <x14:dataValidation type="list" allowBlank="1" showInputMessage="1" showErrorMessage="1" xr:uid="{00000000-0002-0000-0E00-00000A000000}">
          <x14:formula1>
            <xm:f>Lista!$Z$2</xm:f>
          </x14:formula1>
          <xm:sqref>F5:F104</xm:sqref>
        </x14:dataValidation>
        <x14:dataValidation type="list" allowBlank="1" showInputMessage="1" showErrorMessage="1" xr:uid="{00000000-0002-0000-0E00-00000B000000}">
          <x14:formula1>
            <xm:f>Lista!$A$19:$F$19</xm:f>
          </x14:formula1>
          <xm:sqref>O5:O103</xm:sqref>
        </x14:dataValidation>
        <x14:dataValidation type="list" allowBlank="1" showInputMessage="1" showErrorMessage="1" xr:uid="{00000000-0002-0000-0E00-00000C000000}">
          <x14:formula1>
            <xm:f>Lista!$B$264:$C$264</xm:f>
          </x14:formula1>
          <xm:sqref>Q5:Q104</xm:sqref>
        </x14:dataValidation>
        <x14:dataValidation type="list" allowBlank="1" showInputMessage="1" showErrorMessage="1" xr:uid="{00000000-0002-0000-0E00-00000D000000}">
          <x14:formula1>
            <xm:f>Lista!$B$305:$C$305</xm:f>
          </x14:formula1>
          <xm:sqref>R5:R104</xm:sqref>
        </x14:dataValidation>
        <x14:dataValidation type="list" allowBlank="1" showInputMessage="1" showErrorMessage="1" xr:uid="{00000000-0002-0000-0E00-00000E000000}">
          <x14:formula1>
            <xm:f>Lista!$B$265:$D$265</xm:f>
          </x14:formula1>
          <xm:sqref>S5:S104</xm:sqref>
        </x14:dataValidation>
        <x14:dataValidation type="list" allowBlank="1" showInputMessage="1" showErrorMessage="1" xr:uid="{00000000-0002-0000-0E00-00000F000000}">
          <x14:formula1>
            <xm:f>Lista!$B$266</xm:f>
          </x14:formula1>
          <xm:sqref>U5:U104</xm:sqref>
        </x14:dataValidation>
        <x14:dataValidation type="list" allowBlank="1" showInputMessage="1" showErrorMessage="1" xr:uid="{00000000-0002-0000-0E00-000010000000}">
          <x14:formula1>
            <xm:f>Lista!$B$267</xm:f>
          </x14:formula1>
          <xm:sqref>W5:W104</xm:sqref>
        </x14:dataValidation>
        <x14:dataValidation type="list" allowBlank="1" showInputMessage="1" showErrorMessage="1" xr:uid="{00000000-0002-0000-0E00-000011000000}">
          <x14:formula1>
            <xm:f>Lista!$B$268:$C$268</xm:f>
          </x14:formula1>
          <xm:sqref>Y5:Y104</xm:sqref>
        </x14:dataValidation>
        <x14:dataValidation type="list" allowBlank="1" showInputMessage="1" showErrorMessage="1" xr:uid="{00000000-0002-0000-0E00-000012000000}">
          <x14:formula1>
            <xm:f>Lista!$B$269:$G$269</xm:f>
          </x14:formula1>
          <xm:sqref>AC5:AC104</xm:sqref>
        </x14:dataValidation>
        <x14:dataValidation type="list" allowBlank="1" showInputMessage="1" showErrorMessage="1" xr:uid="{00000000-0002-0000-0E00-000013000000}">
          <x14:formula1>
            <xm:f>Lista!$B$270:$C$270</xm:f>
          </x14:formula1>
          <xm:sqref>AE5:AE104</xm:sqref>
        </x14:dataValidation>
        <x14:dataValidation type="list" allowBlank="1" showInputMessage="1" showErrorMessage="1" xr:uid="{00000000-0002-0000-0E00-000014000000}">
          <x14:formula1>
            <xm:f>Lista!$B$271:$C$271</xm:f>
          </x14:formula1>
          <xm:sqref>AG5:AG104</xm:sqref>
        </x14:dataValidation>
        <x14:dataValidation type="list" allowBlank="1" showInputMessage="1" showErrorMessage="1" xr:uid="{00000000-0002-0000-0E00-000015000000}">
          <x14:formula1>
            <xm:f>Lista!$B$274:$C$274</xm:f>
          </x14:formula1>
          <xm:sqref>AM5:AM104</xm:sqref>
        </x14:dataValidation>
        <x14:dataValidation type="list" allowBlank="1" showInputMessage="1" showErrorMessage="1" xr:uid="{00000000-0002-0000-0E00-000016000000}">
          <x14:formula1>
            <xm:f>Lista!$B$281:$D$281</xm:f>
          </x14:formula1>
          <xm:sqref>AY5:AY104</xm:sqref>
        </x14:dataValidation>
        <x14:dataValidation type="list" allowBlank="1" showInputMessage="1" showErrorMessage="1" xr:uid="{00000000-0002-0000-0E00-000017000000}">
          <x14:formula1>
            <xm:f>Lista!$B$282:$E$282</xm:f>
          </x14:formula1>
          <xm:sqref>BA5:BA104</xm:sqref>
        </x14:dataValidation>
        <x14:dataValidation type="list" allowBlank="1" showInputMessage="1" showErrorMessage="1" xr:uid="{00000000-0002-0000-0E00-000018000000}">
          <x14:formula1>
            <xm:f>Lista!$B$283:$F$283</xm:f>
          </x14:formula1>
          <xm:sqref>BC5:BC104</xm:sqref>
        </x14:dataValidation>
        <x14:dataValidation type="list" allowBlank="1" showInputMessage="1" showErrorMessage="1" xr:uid="{00000000-0002-0000-0E00-000019000000}">
          <x14:formula1>
            <xm:f>Lista!$B$284:$C$284</xm:f>
          </x14:formula1>
          <xm:sqref>BE5:BE104</xm:sqref>
        </x14:dataValidation>
        <x14:dataValidation type="list" allowBlank="1" showInputMessage="1" showErrorMessage="1" xr:uid="{00000000-0002-0000-0E00-00001A000000}">
          <x14:formula1>
            <xm:f>Lista!$B$285:$D$285</xm:f>
          </x14:formula1>
          <xm:sqref>BG5:BG104</xm:sqref>
        </x14:dataValidation>
        <x14:dataValidation type="list" allowBlank="1" showInputMessage="1" showErrorMessage="1" xr:uid="{00000000-0002-0000-0E00-00001B000000}">
          <x14:formula1>
            <xm:f>Lista!$B$286:$D$286</xm:f>
          </x14:formula1>
          <xm:sqref>BI5:BI104</xm:sqref>
        </x14:dataValidation>
        <x14:dataValidation type="list" allowBlank="1" showInputMessage="1" showErrorMessage="1" xr:uid="{00000000-0002-0000-0E00-00001C000000}">
          <x14:formula1>
            <xm:f>Lista!$B$288:$C$288</xm:f>
          </x14:formula1>
          <xm:sqref>BM5:BM104</xm:sqref>
        </x14:dataValidation>
        <x14:dataValidation type="list" allowBlank="1" showInputMessage="1" showErrorMessage="1" xr:uid="{00000000-0002-0000-0E00-00001D000000}">
          <x14:formula1>
            <xm:f>Lista!$B$289</xm:f>
          </x14:formula1>
          <xm:sqref>BO5:BO104</xm:sqref>
        </x14:dataValidation>
        <x14:dataValidation type="list" allowBlank="1" showInputMessage="1" showErrorMessage="1" xr:uid="{00000000-0002-0000-0E00-00001E000000}">
          <x14:formula1>
            <xm:f>Lista!$B$290</xm:f>
          </x14:formula1>
          <xm:sqref>BQ5:BQ104</xm:sqref>
        </x14:dataValidation>
        <x14:dataValidation type="list" allowBlank="1" showInputMessage="1" showErrorMessage="1" xr:uid="{00000000-0002-0000-0E00-00001F000000}">
          <x14:formula1>
            <xm:f>Lista!$B$291:$C$291</xm:f>
          </x14:formula1>
          <xm:sqref>BS5:BS104</xm:sqref>
        </x14:dataValidation>
        <x14:dataValidation type="list" allowBlank="1" showInputMessage="1" showErrorMessage="1" xr:uid="{00000000-0002-0000-0E00-000020000000}">
          <x14:formula1>
            <xm:f>Lista!$B$292</xm:f>
          </x14:formula1>
          <xm:sqref>BU5:BU104</xm:sqref>
        </x14:dataValidation>
        <x14:dataValidation type="list" allowBlank="1" showInputMessage="1" showErrorMessage="1" xr:uid="{00000000-0002-0000-0E00-000021000000}">
          <x14:formula1>
            <xm:f>Lista!$B$294</xm:f>
          </x14:formula1>
          <xm:sqref>BY5:BY104</xm:sqref>
        </x14:dataValidation>
        <x14:dataValidation type="list" allowBlank="1" showInputMessage="1" showErrorMessage="1" xr:uid="{00000000-0002-0000-0E00-000022000000}">
          <x14:formula1>
            <xm:f>Lista!$B$295</xm:f>
          </x14:formula1>
          <xm:sqref>CA5:CA104</xm:sqref>
        </x14:dataValidation>
        <x14:dataValidation type="list" allowBlank="1" showInputMessage="1" showErrorMessage="1" xr:uid="{00000000-0002-0000-0E00-000023000000}">
          <x14:formula1>
            <xm:f>Lista!$B$378:$C$378</xm:f>
          </x14:formula1>
          <xm:sqref>CO5:CO104</xm:sqref>
        </x14:dataValidation>
        <x14:dataValidation type="list" allowBlank="1" showInputMessage="1" showErrorMessage="1" xr:uid="{00000000-0002-0000-0E00-000024000000}">
          <x14:formula1>
            <xm:f>Lista!$B$379</xm:f>
          </x14:formula1>
          <xm:sqref>CQ5:CQ104</xm:sqref>
        </x14:dataValidation>
        <x14:dataValidation type="list" allowBlank="1" showInputMessage="1" showErrorMessage="1" xr:uid="{00000000-0002-0000-0E00-000025000000}">
          <x14:formula1>
            <xm:f>Lista!$B$380</xm:f>
          </x14:formula1>
          <xm:sqref>CS5:CS104</xm:sqref>
        </x14:dataValidation>
        <x14:dataValidation type="list" allowBlank="1" showInputMessage="1" showErrorMessage="1" xr:uid="{00000000-0002-0000-0E00-000026000000}">
          <x14:formula1>
            <xm:f>Lista!$B$382</xm:f>
          </x14:formula1>
          <xm:sqref>CU5:CU104</xm:sqref>
        </x14:dataValidation>
        <x14:dataValidation type="list" allowBlank="1" showInputMessage="1" showErrorMessage="1" xr:uid="{00000000-0002-0000-0E00-000027000000}">
          <x14:formula1>
            <xm:f>Lista!#REF!</xm:f>
          </x14:formula1>
          <xm:sqref>AA5:AA104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16"/>
  <dimension ref="A1:II384"/>
  <sheetViews>
    <sheetView topLeftCell="A237" zoomScaleNormal="100" workbookViewId="0">
      <selection activeCell="C231" sqref="C231"/>
    </sheetView>
  </sheetViews>
  <sheetFormatPr defaultRowHeight="15" x14ac:dyDescent="0.25"/>
  <cols>
    <col min="1" max="1" width="40.28515625" customWidth="1"/>
    <col min="2" max="2" width="12.28515625" customWidth="1"/>
    <col min="3" max="3" width="15.28515625" customWidth="1"/>
    <col min="4" max="4" width="14.5703125" customWidth="1"/>
    <col min="5" max="5" width="14" customWidth="1"/>
    <col min="6" max="6" width="17.42578125" customWidth="1"/>
    <col min="7" max="7" width="12.85546875" bestFit="1" customWidth="1"/>
    <col min="8" max="8" width="19.85546875" customWidth="1"/>
    <col min="9" max="9" width="22.42578125" customWidth="1"/>
    <col min="10" max="10" width="16" customWidth="1"/>
    <col min="11" max="11" width="8.42578125" customWidth="1"/>
    <col min="12" max="12" width="18" customWidth="1"/>
    <col min="13" max="13" width="16.7109375" customWidth="1"/>
    <col min="14" max="14" width="23.140625" customWidth="1"/>
    <col min="15" max="15" width="16.140625" customWidth="1"/>
    <col min="16" max="16" width="8.5703125" customWidth="1"/>
    <col min="17" max="17" width="13.28515625" customWidth="1"/>
    <col min="18" max="18" width="10" customWidth="1"/>
    <col min="19" max="19" width="9.140625" customWidth="1"/>
    <col min="20" max="20" width="14.140625" customWidth="1"/>
    <col min="21" max="21" width="10.7109375" customWidth="1"/>
    <col min="22" max="22" width="8.7109375" customWidth="1"/>
    <col min="23" max="23" width="8.28515625" customWidth="1"/>
    <col min="24" max="24" width="9.5703125" customWidth="1"/>
    <col min="25" max="25" width="18.28515625" customWidth="1"/>
    <col min="26" max="26" width="10.85546875" customWidth="1"/>
    <col min="27" max="27" width="8.140625" customWidth="1"/>
    <col min="28" max="28" width="22.5703125" customWidth="1"/>
    <col min="29" max="29" width="10.85546875" customWidth="1"/>
    <col min="30" max="30" width="7" customWidth="1"/>
    <col min="31" max="31" width="7.5703125" customWidth="1"/>
    <col min="32" max="32" width="9.85546875" customWidth="1"/>
    <col min="33" max="33" width="14.28515625" customWidth="1"/>
    <col min="35" max="35" width="7.140625" customWidth="1"/>
    <col min="36" max="36" width="12.140625" customWidth="1"/>
    <col min="37" max="37" width="11" customWidth="1"/>
    <col min="38" max="38" width="9.7109375" customWidth="1"/>
    <col min="39" max="39" width="8.7109375" customWidth="1"/>
    <col min="40" max="40" width="17.28515625" customWidth="1"/>
    <col min="41" max="41" width="13.85546875" customWidth="1"/>
    <col min="42" max="42" width="6.85546875" customWidth="1"/>
    <col min="43" max="43" width="33.140625" customWidth="1"/>
    <col min="44" max="44" width="7" customWidth="1"/>
    <col min="45" max="45" width="5.85546875" customWidth="1"/>
    <col min="46" max="46" width="6.7109375" customWidth="1"/>
    <col min="47" max="47" width="7.28515625" customWidth="1"/>
    <col min="48" max="48" width="17" customWidth="1"/>
    <col min="49" max="49" width="11.5703125" customWidth="1"/>
    <col min="50" max="50" width="22.7109375" customWidth="1"/>
    <col min="51" max="51" width="10.5703125" customWidth="1"/>
    <col min="52" max="52" width="7.7109375" customWidth="1"/>
    <col min="53" max="53" width="29.85546875" customWidth="1"/>
    <col min="54" max="54" width="21.85546875" customWidth="1"/>
    <col min="55" max="55" width="13.140625" customWidth="1"/>
    <col min="56" max="56" width="31.28515625" customWidth="1"/>
    <col min="57" max="57" width="21.5703125" customWidth="1"/>
    <col min="58" max="58" width="18.140625" customWidth="1"/>
    <col min="59" max="59" width="11.42578125" customWidth="1"/>
    <col min="60" max="60" width="8.42578125" customWidth="1"/>
    <col min="61" max="61" width="9" customWidth="1"/>
    <col min="62" max="62" width="5.85546875" customWidth="1"/>
    <col min="63" max="63" width="12.140625" customWidth="1"/>
    <col min="64" max="64" width="7.5703125" customWidth="1"/>
    <col min="65" max="65" width="10.42578125" customWidth="1"/>
    <col min="66" max="66" width="6.28515625" customWidth="1"/>
    <col min="67" max="67" width="12.85546875" customWidth="1"/>
    <col min="68" max="68" width="25.85546875" customWidth="1"/>
    <col min="69" max="69" width="9.85546875" customWidth="1"/>
    <col min="70" max="70" width="8.7109375" customWidth="1"/>
    <col min="71" max="71" width="10.28515625" customWidth="1"/>
    <col min="72" max="72" width="10.85546875" customWidth="1"/>
    <col min="73" max="73" width="9.42578125" customWidth="1"/>
    <col min="74" max="74" width="16.5703125" customWidth="1"/>
    <col min="75" max="75" width="8.7109375" customWidth="1"/>
    <col min="76" max="76" width="8" customWidth="1"/>
    <col min="77" max="77" width="27.42578125" customWidth="1"/>
    <col min="78" max="78" width="13.5703125" customWidth="1"/>
    <col min="79" max="79" width="3.85546875" customWidth="1"/>
    <col min="80" max="80" width="9.42578125" customWidth="1"/>
    <col min="81" max="81" width="10.7109375" customWidth="1"/>
    <col min="82" max="82" width="10" customWidth="1"/>
    <col min="83" max="83" width="8.28515625" customWidth="1"/>
    <col min="84" max="84" width="7.42578125" customWidth="1"/>
    <col min="85" max="85" width="8.28515625" customWidth="1"/>
    <col min="86" max="86" width="6.28515625" customWidth="1"/>
    <col min="87" max="87" width="9" customWidth="1"/>
    <col min="88" max="88" width="10.7109375" customWidth="1"/>
    <col min="89" max="89" width="10" customWidth="1"/>
    <col min="90" max="90" width="7.42578125" customWidth="1"/>
    <col min="91" max="91" width="14.140625" customWidth="1"/>
    <col min="92" max="92" width="11.7109375" customWidth="1"/>
    <col min="93" max="93" width="6.5703125" customWidth="1"/>
    <col min="94" max="94" width="12" customWidth="1"/>
    <col min="95" max="95" width="26.140625" customWidth="1"/>
    <col min="96" max="96" width="8.140625" customWidth="1"/>
    <col min="97" max="97" width="18.140625" customWidth="1"/>
    <col min="98" max="98" width="6.5703125" customWidth="1"/>
    <col min="99" max="99" width="13.42578125" customWidth="1"/>
    <col min="100" max="100" width="18.5703125" customWidth="1"/>
    <col min="101" max="101" width="5.7109375" customWidth="1"/>
    <col min="102" max="102" width="11.140625" customWidth="1"/>
    <col min="103" max="103" width="12.140625" customWidth="1"/>
    <col min="104" max="104" width="9.28515625" customWidth="1"/>
    <col min="105" max="105" width="6.7109375" customWidth="1"/>
    <col min="106" max="106" width="15.42578125" customWidth="1"/>
    <col min="107" max="107" width="15.85546875" customWidth="1"/>
    <col min="108" max="108" width="15.5703125" customWidth="1"/>
    <col min="109" max="109" width="6.140625" customWidth="1"/>
    <col min="110" max="110" width="11" customWidth="1"/>
    <col min="111" max="111" width="4" customWidth="1"/>
    <col min="112" max="112" width="7.7109375" customWidth="1"/>
    <col min="113" max="113" width="9.140625" customWidth="1"/>
    <col min="114" max="114" width="9.28515625" customWidth="1"/>
    <col min="115" max="115" width="6.85546875" customWidth="1"/>
    <col min="116" max="116" width="6.5703125" customWidth="1"/>
    <col min="117" max="117" width="11.85546875" customWidth="1"/>
    <col min="118" max="118" width="9" customWidth="1"/>
    <col min="119" max="119" width="6.85546875" customWidth="1"/>
    <col min="120" max="120" width="22.7109375" customWidth="1"/>
    <col min="121" max="121" width="17.85546875" customWidth="1"/>
    <col min="122" max="122" width="10.140625" customWidth="1"/>
    <col min="123" max="123" width="8.42578125" customWidth="1"/>
    <col min="124" max="124" width="8.140625" customWidth="1"/>
    <col min="125" max="125" width="5.5703125" customWidth="1"/>
    <col min="126" max="126" width="15" customWidth="1"/>
    <col min="127" max="127" width="7.7109375" customWidth="1"/>
    <col min="128" max="128" width="8.5703125" customWidth="1"/>
    <col min="129" max="129" width="7.7109375" customWidth="1"/>
    <col min="130" max="130" width="7.5703125" customWidth="1"/>
    <col min="131" max="131" width="5.42578125" customWidth="1"/>
    <col min="132" max="132" width="14.42578125" customWidth="1"/>
    <col min="133" max="133" width="9.28515625" customWidth="1"/>
    <col min="134" max="134" width="13.42578125" customWidth="1"/>
    <col min="135" max="135" width="7.7109375" customWidth="1"/>
    <col min="136" max="136" width="12.140625" customWidth="1"/>
    <col min="137" max="137" width="13.85546875" customWidth="1"/>
    <col min="138" max="138" width="9" customWidth="1"/>
    <col min="139" max="139" width="8" customWidth="1"/>
    <col min="140" max="140" width="5.42578125" customWidth="1"/>
    <col min="141" max="141" width="7.140625" customWidth="1"/>
    <col min="142" max="142" width="11.28515625" customWidth="1"/>
    <col min="143" max="143" width="20.5703125" customWidth="1"/>
    <col min="144" max="144" width="11.28515625" customWidth="1"/>
    <col min="145" max="145" width="17.5703125" customWidth="1"/>
    <col min="146" max="146" width="11.140625" customWidth="1"/>
    <col min="147" max="147" width="10.140625" customWidth="1"/>
    <col min="148" max="148" width="12.5703125" customWidth="1"/>
    <col min="149" max="149" width="8" customWidth="1"/>
    <col min="150" max="150" width="10.140625" customWidth="1"/>
    <col min="151" max="151" width="12.28515625" customWidth="1"/>
    <col min="152" max="152" width="15.7109375" customWidth="1"/>
    <col min="153" max="153" width="13.85546875" customWidth="1"/>
    <col min="154" max="154" width="10.7109375" customWidth="1"/>
    <col min="155" max="155" width="9.42578125" customWidth="1"/>
    <col min="156" max="156" width="11" customWidth="1"/>
    <col min="157" max="157" width="20.28515625" customWidth="1"/>
    <col min="158" max="158" width="9" customWidth="1"/>
    <col min="159" max="159" width="7.42578125" customWidth="1"/>
    <col min="160" max="160" width="6.7109375" customWidth="1"/>
    <col min="161" max="161" width="11.7109375" customWidth="1"/>
    <col min="162" max="162" width="6.42578125" customWidth="1"/>
    <col min="163" max="163" width="8.28515625" customWidth="1"/>
    <col min="164" max="164" width="11.140625" customWidth="1"/>
    <col min="165" max="165" width="15.42578125" customWidth="1"/>
    <col min="166" max="166" width="9.85546875" customWidth="1"/>
    <col min="167" max="167" width="15.7109375" customWidth="1"/>
    <col min="168" max="168" width="16.85546875" customWidth="1"/>
    <col min="169" max="169" width="6.85546875" customWidth="1"/>
    <col min="170" max="170" width="39.85546875" customWidth="1"/>
    <col min="171" max="171" width="25.140625" customWidth="1"/>
    <col min="172" max="172" width="6.85546875" customWidth="1"/>
    <col min="174" max="174" width="19.28515625" customWidth="1"/>
    <col min="175" max="175" width="11.42578125" customWidth="1"/>
    <col min="176" max="176" width="10.28515625" customWidth="1"/>
    <col min="177" max="177" width="5.5703125" customWidth="1"/>
    <col min="178" max="178" width="15.28515625" customWidth="1"/>
    <col min="179" max="179" width="20.28515625" customWidth="1"/>
    <col min="181" max="181" width="11.85546875" customWidth="1"/>
    <col min="182" max="182" width="10.42578125" customWidth="1"/>
    <col min="183" max="183" width="7.140625" customWidth="1"/>
    <col min="184" max="184" width="8" customWidth="1"/>
    <col min="185" max="185" width="11.42578125" customWidth="1"/>
    <col min="186" max="186" width="13.140625" customWidth="1"/>
    <col min="187" max="187" width="28.28515625" customWidth="1"/>
    <col min="188" max="188" width="23.5703125" customWidth="1"/>
    <col min="189" max="189" width="15.140625" customWidth="1"/>
    <col min="190" max="190" width="9.5703125" customWidth="1"/>
    <col min="191" max="191" width="8.7109375" customWidth="1"/>
    <col min="192" max="192" width="7.28515625" customWidth="1"/>
    <col min="193" max="193" width="17.7109375" customWidth="1"/>
    <col min="194" max="194" width="18.85546875" customWidth="1"/>
    <col min="195" max="195" width="19.28515625" customWidth="1"/>
    <col min="196" max="196" width="12.7109375" customWidth="1"/>
    <col min="197" max="197" width="14.42578125" customWidth="1"/>
    <col min="198" max="198" width="12.5703125" customWidth="1"/>
    <col min="199" max="199" width="30.5703125" customWidth="1"/>
    <col min="200" max="200" width="23.140625" customWidth="1"/>
    <col min="201" max="201" width="20.5703125" customWidth="1"/>
    <col min="202" max="202" width="27" customWidth="1"/>
    <col min="203" max="203" width="9.140625" customWidth="1"/>
    <col min="204" max="204" width="11.5703125" customWidth="1"/>
    <col min="205" max="205" width="11.140625" customWidth="1"/>
    <col min="206" max="206" width="5.5703125" customWidth="1"/>
    <col min="208" max="208" width="18.5703125" customWidth="1"/>
    <col min="209" max="209" width="12.85546875" customWidth="1"/>
    <col min="210" max="211" width="7.28515625" customWidth="1"/>
    <col min="212" max="212" width="6.28515625" customWidth="1"/>
    <col min="213" max="213" width="10.42578125" customWidth="1"/>
    <col min="214" max="214" width="14" customWidth="1"/>
    <col min="215" max="215" width="10.5703125" customWidth="1"/>
    <col min="216" max="216" width="10.28515625" customWidth="1"/>
    <col min="217" max="217" width="18.7109375" customWidth="1"/>
    <col min="218" max="218" width="32.7109375" customWidth="1"/>
    <col min="219" max="219" width="12.140625" customWidth="1"/>
    <col min="220" max="220" width="6.140625" customWidth="1"/>
    <col min="221" max="221" width="7.42578125" customWidth="1"/>
    <col min="222" max="222" width="17.7109375" customWidth="1"/>
    <col min="223" max="223" width="19.28515625" customWidth="1"/>
    <col min="224" max="224" width="8.140625" customWidth="1"/>
    <col min="225" max="225" width="22.7109375" customWidth="1"/>
    <col min="226" max="226" width="16.5703125" customWidth="1"/>
    <col min="227" max="227" width="9" customWidth="1"/>
    <col min="228" max="228" width="8" customWidth="1"/>
    <col min="230" max="230" width="9.140625" customWidth="1"/>
    <col min="232" max="232" width="13.5703125" customWidth="1"/>
    <col min="233" max="233" width="9.85546875" customWidth="1"/>
    <col min="234" max="234" width="10.42578125" customWidth="1"/>
    <col min="235" max="235" width="11.140625" customWidth="1"/>
    <col min="236" max="236" width="7.5703125" customWidth="1"/>
    <col min="237" max="237" width="27.140625" customWidth="1"/>
    <col min="238" max="238" width="21" customWidth="1"/>
    <col min="239" max="239" width="12.140625" customWidth="1"/>
    <col min="240" max="240" width="23" customWidth="1"/>
    <col min="241" max="241" width="8" customWidth="1"/>
    <col min="242" max="242" width="10.140625" customWidth="1"/>
    <col min="243" max="243" width="28" customWidth="1"/>
  </cols>
  <sheetData>
    <row r="1" spans="1:243" s="4" customFormat="1" x14ac:dyDescent="0.25">
      <c r="A1" s="155" t="s">
        <v>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1:243" x14ac:dyDescent="0.25">
      <c r="A2" s="17" t="s">
        <v>83</v>
      </c>
      <c r="B2" s="17" t="s">
        <v>84</v>
      </c>
      <c r="C2" s="17" t="s">
        <v>85</v>
      </c>
      <c r="D2" s="17" t="s">
        <v>86</v>
      </c>
      <c r="E2" s="17" t="s">
        <v>87</v>
      </c>
      <c r="F2" s="17" t="s">
        <v>88</v>
      </c>
      <c r="G2" s="17" t="s">
        <v>89</v>
      </c>
      <c r="H2" s="17" t="s">
        <v>90</v>
      </c>
      <c r="I2" s="17" t="s">
        <v>91</v>
      </c>
      <c r="J2" s="17" t="s">
        <v>92</v>
      </c>
      <c r="K2" s="17" t="s">
        <v>93</v>
      </c>
      <c r="L2" s="17" t="s">
        <v>94</v>
      </c>
      <c r="M2" s="17" t="s">
        <v>95</v>
      </c>
      <c r="N2" s="17" t="s">
        <v>96</v>
      </c>
      <c r="O2" s="17" t="s">
        <v>97</v>
      </c>
      <c r="P2" s="17" t="s">
        <v>98</v>
      </c>
      <c r="Q2" s="17" t="s">
        <v>99</v>
      </c>
      <c r="R2" s="17" t="s">
        <v>100</v>
      </c>
      <c r="S2" s="17" t="s">
        <v>101</v>
      </c>
      <c r="T2" s="17" t="s">
        <v>102</v>
      </c>
      <c r="U2" s="17" t="s">
        <v>103</v>
      </c>
      <c r="V2" s="17" t="s">
        <v>104</v>
      </c>
      <c r="W2" s="17" t="s">
        <v>105</v>
      </c>
      <c r="X2" s="17" t="s">
        <v>106</v>
      </c>
      <c r="Y2" s="17" t="s">
        <v>107</v>
      </c>
      <c r="Z2" s="17" t="s">
        <v>108</v>
      </c>
    </row>
    <row r="3" spans="1:243" x14ac:dyDescent="0.25">
      <c r="C3" s="17"/>
      <c r="D3" s="17"/>
    </row>
    <row r="4" spans="1:243" x14ac:dyDescent="0.25">
      <c r="A4" s="155" t="s">
        <v>1125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243" x14ac:dyDescent="0.25">
      <c r="A5" t="s">
        <v>1126</v>
      </c>
      <c r="B5" t="s">
        <v>1127</v>
      </c>
      <c r="C5" t="s">
        <v>1128</v>
      </c>
      <c r="D5" t="s">
        <v>1129</v>
      </c>
      <c r="E5" t="s">
        <v>1130</v>
      </c>
      <c r="F5" t="s">
        <v>1131</v>
      </c>
      <c r="G5" t="s">
        <v>1132</v>
      </c>
      <c r="H5" t="s">
        <v>1133</v>
      </c>
      <c r="I5" t="s">
        <v>1134</v>
      </c>
      <c r="J5" t="s">
        <v>1135</v>
      </c>
      <c r="K5" t="s">
        <v>1136</v>
      </c>
      <c r="L5" t="s">
        <v>1137</v>
      </c>
    </row>
    <row r="7" spans="1:243" x14ac:dyDescent="0.25">
      <c r="A7" s="155" t="s">
        <v>3</v>
      </c>
      <c r="B7" s="155"/>
      <c r="C7" s="155"/>
      <c r="F7" s="17"/>
    </row>
    <row r="8" spans="1:243" x14ac:dyDescent="0.25">
      <c r="A8" s="17" t="s">
        <v>77</v>
      </c>
      <c r="B8" s="17" t="s">
        <v>78</v>
      </c>
      <c r="C8" s="17" t="s">
        <v>79</v>
      </c>
    </row>
    <row r="10" spans="1:243" s="155" customFormat="1" x14ac:dyDescent="0.25">
      <c r="A10" s="155" t="s">
        <v>109</v>
      </c>
    </row>
    <row r="11" spans="1:243" x14ac:dyDescent="0.25">
      <c r="A11" s="17" t="s">
        <v>110</v>
      </c>
      <c r="B11" s="17" t="s">
        <v>111</v>
      </c>
      <c r="C11" s="17" t="s">
        <v>112</v>
      </c>
      <c r="D11" s="17" t="s">
        <v>113</v>
      </c>
      <c r="E11" s="17" t="s">
        <v>114</v>
      </c>
      <c r="F11" s="17" t="s">
        <v>115</v>
      </c>
      <c r="G11" s="17" t="s">
        <v>116</v>
      </c>
      <c r="H11" s="17" t="s">
        <v>117</v>
      </c>
      <c r="I11" s="17" t="s">
        <v>118</v>
      </c>
      <c r="J11" s="17" t="s">
        <v>119</v>
      </c>
      <c r="K11" s="17" t="s">
        <v>120</v>
      </c>
      <c r="L11" s="17" t="s">
        <v>121</v>
      </c>
      <c r="M11" s="17" t="s">
        <v>122</v>
      </c>
      <c r="N11" s="17" t="s">
        <v>123</v>
      </c>
      <c r="O11" s="17" t="s">
        <v>124</v>
      </c>
      <c r="P11" s="17" t="s">
        <v>125</v>
      </c>
      <c r="Q11" s="17" t="s">
        <v>126</v>
      </c>
      <c r="R11" s="17" t="s">
        <v>127</v>
      </c>
      <c r="S11" s="17" t="s">
        <v>128</v>
      </c>
      <c r="T11" s="17" t="s">
        <v>129</v>
      </c>
      <c r="U11" s="17" t="s">
        <v>130</v>
      </c>
      <c r="V11" s="17" t="s">
        <v>131</v>
      </c>
      <c r="W11" s="17" t="s">
        <v>132</v>
      </c>
      <c r="X11" s="17" t="s">
        <v>133</v>
      </c>
      <c r="Y11" s="17" t="s">
        <v>134</v>
      </c>
      <c r="Z11" s="17" t="s">
        <v>135</v>
      </c>
      <c r="AA11" s="17" t="s">
        <v>136</v>
      </c>
      <c r="AB11" s="17" t="s">
        <v>137</v>
      </c>
      <c r="AC11" s="17" t="s">
        <v>138</v>
      </c>
      <c r="AD11" s="17" t="s">
        <v>139</v>
      </c>
      <c r="AE11" s="17" t="s">
        <v>140</v>
      </c>
      <c r="AF11" s="17" t="s">
        <v>141</v>
      </c>
      <c r="AG11" s="17" t="s">
        <v>142</v>
      </c>
      <c r="AH11" s="17" t="s">
        <v>143</v>
      </c>
      <c r="AI11" s="17" t="s">
        <v>144</v>
      </c>
      <c r="AJ11" s="17" t="s">
        <v>145</v>
      </c>
      <c r="AK11" s="17" t="s">
        <v>146</v>
      </c>
      <c r="AL11" s="17" t="s">
        <v>147</v>
      </c>
      <c r="AM11" s="17" t="s">
        <v>148</v>
      </c>
      <c r="AN11" s="17" t="s">
        <v>149</v>
      </c>
      <c r="AO11" s="17" t="s">
        <v>150</v>
      </c>
      <c r="AP11" s="17" t="s">
        <v>151</v>
      </c>
      <c r="AQ11" s="17" t="s">
        <v>152</v>
      </c>
      <c r="AR11" s="17" t="s">
        <v>153</v>
      </c>
      <c r="AS11" s="17" t="s">
        <v>154</v>
      </c>
      <c r="AT11" s="17" t="s">
        <v>155</v>
      </c>
      <c r="AU11" s="17" t="s">
        <v>156</v>
      </c>
      <c r="AV11" s="17" t="s">
        <v>157</v>
      </c>
      <c r="AW11" s="17" t="s">
        <v>158</v>
      </c>
      <c r="AX11" s="17" t="s">
        <v>159</v>
      </c>
      <c r="AY11" s="17" t="s">
        <v>160</v>
      </c>
      <c r="AZ11" s="17" t="s">
        <v>161</v>
      </c>
      <c r="BA11" s="17" t="s">
        <v>162</v>
      </c>
      <c r="BB11" s="17" t="s">
        <v>163</v>
      </c>
      <c r="BC11" s="17" t="s">
        <v>164</v>
      </c>
      <c r="BD11" s="17" t="s">
        <v>165</v>
      </c>
      <c r="BE11" s="17" t="s">
        <v>166</v>
      </c>
      <c r="BF11" s="17" t="s">
        <v>167</v>
      </c>
      <c r="BG11" s="17" t="s">
        <v>168</v>
      </c>
      <c r="BH11" s="17" t="s">
        <v>169</v>
      </c>
      <c r="BI11" s="17" t="s">
        <v>170</v>
      </c>
      <c r="BJ11" s="17" t="s">
        <v>171</v>
      </c>
      <c r="BK11" s="17" t="s">
        <v>172</v>
      </c>
      <c r="BL11" s="17" t="s">
        <v>173</v>
      </c>
      <c r="BM11" s="17" t="s">
        <v>174</v>
      </c>
      <c r="BN11" s="17" t="s">
        <v>175</v>
      </c>
      <c r="BO11" s="17" t="s">
        <v>176</v>
      </c>
      <c r="BP11" s="17" t="s">
        <v>177</v>
      </c>
      <c r="BQ11" s="17" t="s">
        <v>178</v>
      </c>
      <c r="BR11" s="17" t="s">
        <v>179</v>
      </c>
      <c r="BS11" s="17" t="s">
        <v>180</v>
      </c>
      <c r="BT11" s="17" t="s">
        <v>181</v>
      </c>
      <c r="BU11" s="17" t="s">
        <v>182</v>
      </c>
      <c r="BV11" s="17" t="s">
        <v>183</v>
      </c>
      <c r="BW11" s="17" t="s">
        <v>184</v>
      </c>
      <c r="BX11" s="17" t="s">
        <v>185</v>
      </c>
      <c r="BY11" s="17" t="s">
        <v>186</v>
      </c>
      <c r="BZ11" s="17" t="s">
        <v>187</v>
      </c>
      <c r="CA11" s="17" t="s">
        <v>188</v>
      </c>
      <c r="CB11" s="17" t="s">
        <v>189</v>
      </c>
      <c r="CC11" s="17" t="s">
        <v>190</v>
      </c>
      <c r="CD11" s="17" t="s">
        <v>191</v>
      </c>
      <c r="CE11" s="17" t="s">
        <v>192</v>
      </c>
      <c r="CF11" s="17" t="s">
        <v>193</v>
      </c>
      <c r="CG11" s="17" t="s">
        <v>194</v>
      </c>
      <c r="CH11" s="17" t="s">
        <v>195</v>
      </c>
      <c r="CI11" s="17" t="s">
        <v>196</v>
      </c>
      <c r="CJ11" s="17" t="s">
        <v>197</v>
      </c>
      <c r="CK11" s="17" t="s">
        <v>198</v>
      </c>
      <c r="CL11" s="17" t="s">
        <v>199</v>
      </c>
      <c r="CM11" s="17" t="s">
        <v>200</v>
      </c>
      <c r="CN11" s="17" t="s">
        <v>201</v>
      </c>
      <c r="CO11" s="17" t="s">
        <v>202</v>
      </c>
      <c r="CP11" s="17" t="s">
        <v>203</v>
      </c>
      <c r="CQ11" s="17" t="s">
        <v>204</v>
      </c>
      <c r="CR11" s="17" t="s">
        <v>205</v>
      </c>
      <c r="CS11" s="17" t="s">
        <v>206</v>
      </c>
      <c r="CT11" s="17" t="s">
        <v>207</v>
      </c>
      <c r="CU11" s="17" t="s">
        <v>208</v>
      </c>
      <c r="CV11" s="17" t="s">
        <v>209</v>
      </c>
      <c r="CW11" s="17" t="s">
        <v>210</v>
      </c>
      <c r="CX11" s="17" t="s">
        <v>211</v>
      </c>
      <c r="CY11" s="17" t="s">
        <v>212</v>
      </c>
      <c r="CZ11" s="17" t="s">
        <v>213</v>
      </c>
      <c r="DA11" s="17" t="s">
        <v>214</v>
      </c>
      <c r="DB11" s="17" t="s">
        <v>215</v>
      </c>
      <c r="DC11" s="17" t="s">
        <v>216</v>
      </c>
      <c r="DD11" s="17" t="s">
        <v>217</v>
      </c>
      <c r="DE11" s="17" t="s">
        <v>218</v>
      </c>
      <c r="DF11" s="17" t="s">
        <v>219</v>
      </c>
      <c r="DG11" s="17" t="s">
        <v>220</v>
      </c>
      <c r="DH11" s="17" t="s">
        <v>221</v>
      </c>
      <c r="DI11" s="17" t="s">
        <v>222</v>
      </c>
      <c r="DJ11" s="17" t="s">
        <v>223</v>
      </c>
      <c r="DK11" s="17" t="s">
        <v>224</v>
      </c>
      <c r="DL11" s="17" t="s">
        <v>225</v>
      </c>
      <c r="DM11" s="17" t="s">
        <v>226</v>
      </c>
      <c r="DN11" s="17" t="s">
        <v>227</v>
      </c>
      <c r="DO11" s="17" t="s">
        <v>228</v>
      </c>
      <c r="DP11" s="17" t="s">
        <v>229</v>
      </c>
      <c r="DQ11" s="17" t="s">
        <v>230</v>
      </c>
      <c r="DR11" s="17" t="s">
        <v>231</v>
      </c>
      <c r="DS11" s="17" t="s">
        <v>232</v>
      </c>
      <c r="DT11" s="17" t="s">
        <v>233</v>
      </c>
      <c r="DU11" s="17" t="s">
        <v>234</v>
      </c>
      <c r="DV11" s="17" t="s">
        <v>235</v>
      </c>
      <c r="DW11" s="17" t="s">
        <v>236</v>
      </c>
      <c r="DX11" s="17" t="s">
        <v>237</v>
      </c>
      <c r="DY11" s="17" t="s">
        <v>238</v>
      </c>
      <c r="DZ11" s="17" t="s">
        <v>239</v>
      </c>
      <c r="EA11" s="17" t="s">
        <v>240</v>
      </c>
      <c r="EB11" s="17" t="s">
        <v>241</v>
      </c>
      <c r="EC11" s="17" t="s">
        <v>242</v>
      </c>
      <c r="ED11" s="17" t="s">
        <v>243</v>
      </c>
      <c r="EE11" s="17" t="s">
        <v>244</v>
      </c>
      <c r="EF11" s="17" t="s">
        <v>245</v>
      </c>
      <c r="EG11" s="17" t="s">
        <v>246</v>
      </c>
      <c r="EH11" s="17" t="s">
        <v>247</v>
      </c>
      <c r="EI11" s="17" t="s">
        <v>248</v>
      </c>
      <c r="EJ11" s="17" t="s">
        <v>249</v>
      </c>
      <c r="EK11" s="17" t="s">
        <v>250</v>
      </c>
      <c r="EL11" s="17" t="s">
        <v>251</v>
      </c>
      <c r="EM11" s="17" t="s">
        <v>252</v>
      </c>
      <c r="EN11" s="17" t="s">
        <v>253</v>
      </c>
      <c r="EO11" s="17" t="s">
        <v>254</v>
      </c>
      <c r="EP11" s="17" t="s">
        <v>255</v>
      </c>
      <c r="EQ11" s="17" t="s">
        <v>256</v>
      </c>
      <c r="ER11" s="17" t="s">
        <v>257</v>
      </c>
      <c r="ES11" s="17" t="s">
        <v>258</v>
      </c>
      <c r="ET11" s="17" t="s">
        <v>259</v>
      </c>
      <c r="EU11" s="17" t="s">
        <v>260</v>
      </c>
      <c r="EV11" s="17" t="s">
        <v>261</v>
      </c>
      <c r="EW11" s="17" t="s">
        <v>262</v>
      </c>
      <c r="EX11" s="17" t="s">
        <v>263</v>
      </c>
      <c r="EY11" s="17" t="s">
        <v>264</v>
      </c>
      <c r="EZ11" s="17" t="s">
        <v>265</v>
      </c>
      <c r="FA11" s="17" t="s">
        <v>266</v>
      </c>
      <c r="FB11" s="17" t="s">
        <v>267</v>
      </c>
      <c r="FC11" s="17" t="s">
        <v>268</v>
      </c>
      <c r="FD11" s="17" t="s">
        <v>269</v>
      </c>
      <c r="FE11" s="17" t="s">
        <v>270</v>
      </c>
      <c r="FF11" s="17" t="s">
        <v>271</v>
      </c>
      <c r="FG11" s="17" t="s">
        <v>272</v>
      </c>
      <c r="FH11" s="17" t="s">
        <v>273</v>
      </c>
      <c r="FI11" s="17" t="s">
        <v>274</v>
      </c>
      <c r="FJ11" s="17" t="s">
        <v>275</v>
      </c>
      <c r="FK11" s="17" t="s">
        <v>276</v>
      </c>
      <c r="FL11" s="17" t="s">
        <v>277</v>
      </c>
      <c r="FM11" s="17" t="s">
        <v>278</v>
      </c>
      <c r="FN11" s="17" t="s">
        <v>279</v>
      </c>
      <c r="FO11" s="17" t="s">
        <v>280</v>
      </c>
      <c r="FP11" s="17" t="s">
        <v>281</v>
      </c>
      <c r="FQ11" s="17" t="s">
        <v>282</v>
      </c>
      <c r="FR11" s="17" t="s">
        <v>283</v>
      </c>
      <c r="FS11" s="17" t="s">
        <v>284</v>
      </c>
      <c r="FT11" s="17" t="s">
        <v>285</v>
      </c>
      <c r="FU11" s="17" t="s">
        <v>286</v>
      </c>
      <c r="FV11" s="17" t="s">
        <v>287</v>
      </c>
      <c r="FW11" s="17" t="s">
        <v>288</v>
      </c>
      <c r="FX11" s="17" t="s">
        <v>289</v>
      </c>
      <c r="FY11" s="17" t="s">
        <v>290</v>
      </c>
      <c r="FZ11" s="17" t="s">
        <v>291</v>
      </c>
      <c r="GA11" s="17" t="s">
        <v>292</v>
      </c>
      <c r="GB11" s="17" t="s">
        <v>293</v>
      </c>
      <c r="GC11" s="17" t="s">
        <v>294</v>
      </c>
      <c r="GD11" s="17" t="s">
        <v>295</v>
      </c>
      <c r="GE11" s="17" t="s">
        <v>296</v>
      </c>
      <c r="GF11" s="17" t="s">
        <v>297</v>
      </c>
      <c r="GG11" s="17" t="s">
        <v>298</v>
      </c>
      <c r="GH11" s="17" t="s">
        <v>299</v>
      </c>
      <c r="GI11" s="17" t="s">
        <v>300</v>
      </c>
      <c r="GJ11" s="17" t="s">
        <v>301</v>
      </c>
      <c r="GK11" s="17" t="s">
        <v>302</v>
      </c>
      <c r="GL11" s="17" t="s">
        <v>303</v>
      </c>
      <c r="GM11" s="17" t="s">
        <v>304</v>
      </c>
      <c r="GN11" s="17" t="s">
        <v>305</v>
      </c>
      <c r="GO11" s="17" t="s">
        <v>306</v>
      </c>
      <c r="GP11" s="17" t="s">
        <v>307</v>
      </c>
      <c r="GQ11" s="17" t="s">
        <v>308</v>
      </c>
      <c r="GR11" s="17" t="s">
        <v>309</v>
      </c>
      <c r="GS11" s="17" t="s">
        <v>310</v>
      </c>
      <c r="GT11" s="17" t="s">
        <v>311</v>
      </c>
      <c r="GU11" s="17" t="s">
        <v>312</v>
      </c>
      <c r="GV11" s="17" t="s">
        <v>313</v>
      </c>
      <c r="GW11" s="17" t="s">
        <v>314</v>
      </c>
      <c r="GX11" s="17" t="s">
        <v>315</v>
      </c>
      <c r="GY11" s="17" t="s">
        <v>316</v>
      </c>
      <c r="GZ11" s="17" t="s">
        <v>317</v>
      </c>
      <c r="HA11" s="17" t="s">
        <v>318</v>
      </c>
      <c r="HB11" s="17" t="s">
        <v>319</v>
      </c>
      <c r="HC11" s="17" t="s">
        <v>320</v>
      </c>
      <c r="HD11" s="17" t="s">
        <v>321</v>
      </c>
      <c r="HE11" s="17" t="s">
        <v>322</v>
      </c>
      <c r="HF11" s="17" t="s">
        <v>323</v>
      </c>
      <c r="HG11" s="17" t="s">
        <v>324</v>
      </c>
      <c r="HH11" s="17" t="s">
        <v>325</v>
      </c>
      <c r="HI11" s="17" t="s">
        <v>326</v>
      </c>
      <c r="HJ11" s="17" t="s">
        <v>327</v>
      </c>
      <c r="HK11" s="17" t="s">
        <v>328</v>
      </c>
      <c r="HL11" s="17" t="s">
        <v>329</v>
      </c>
      <c r="HM11" s="17" t="s">
        <v>330</v>
      </c>
      <c r="HN11" s="17" t="s">
        <v>331</v>
      </c>
      <c r="HO11" s="17" t="s">
        <v>332</v>
      </c>
      <c r="HP11" s="17" t="s">
        <v>333</v>
      </c>
      <c r="HQ11" s="17" t="s">
        <v>334</v>
      </c>
      <c r="HR11" s="17" t="s">
        <v>335</v>
      </c>
      <c r="HS11" s="17" t="s">
        <v>336</v>
      </c>
      <c r="HT11" s="17" t="s">
        <v>337</v>
      </c>
      <c r="HU11" s="17" t="s">
        <v>338</v>
      </c>
      <c r="HV11" s="17" t="s">
        <v>339</v>
      </c>
      <c r="HW11" s="17" t="s">
        <v>340</v>
      </c>
      <c r="HX11" s="17" t="s">
        <v>341</v>
      </c>
      <c r="HY11" s="17" t="s">
        <v>342</v>
      </c>
      <c r="HZ11" s="17" t="s">
        <v>343</v>
      </c>
      <c r="IA11" s="17" t="s">
        <v>344</v>
      </c>
      <c r="IB11" s="17" t="s">
        <v>345</v>
      </c>
      <c r="IC11" s="17" t="s">
        <v>346</v>
      </c>
      <c r="ID11" s="17" t="s">
        <v>347</v>
      </c>
      <c r="IE11" s="17" t="s">
        <v>348</v>
      </c>
      <c r="IF11" s="17" t="s">
        <v>349</v>
      </c>
      <c r="IG11" s="17" t="s">
        <v>350</v>
      </c>
      <c r="IH11" s="17" t="s">
        <v>351</v>
      </c>
      <c r="II11" s="17" t="s">
        <v>352</v>
      </c>
    </row>
    <row r="12" spans="1:243" x14ac:dyDescent="0.25">
      <c r="A12" s="17" t="s">
        <v>110</v>
      </c>
      <c r="B12" s="17" t="s">
        <v>111</v>
      </c>
      <c r="C12" s="17" t="s">
        <v>112</v>
      </c>
      <c r="D12" s="17" t="s">
        <v>113</v>
      </c>
      <c r="E12" s="17" t="s">
        <v>114</v>
      </c>
      <c r="F12" s="17" t="s">
        <v>115</v>
      </c>
      <c r="G12" s="17" t="s">
        <v>116</v>
      </c>
      <c r="H12" s="17" t="s">
        <v>117</v>
      </c>
      <c r="I12" s="17" t="s">
        <v>118</v>
      </c>
      <c r="J12" s="17" t="s">
        <v>119</v>
      </c>
      <c r="K12" s="17" t="s">
        <v>120</v>
      </c>
      <c r="L12" s="17" t="s">
        <v>121</v>
      </c>
      <c r="M12" s="17" t="s">
        <v>122</v>
      </c>
      <c r="N12" s="17" t="s">
        <v>123</v>
      </c>
      <c r="O12" s="17" t="s">
        <v>124</v>
      </c>
      <c r="P12" s="17" t="s">
        <v>125</v>
      </c>
      <c r="Q12" s="17" t="s">
        <v>126</v>
      </c>
      <c r="R12" s="17" t="s">
        <v>127</v>
      </c>
      <c r="S12" s="17" t="s">
        <v>128</v>
      </c>
      <c r="T12" s="17" t="s">
        <v>129</v>
      </c>
      <c r="U12" s="17" t="s">
        <v>130</v>
      </c>
      <c r="V12" s="17" t="s">
        <v>131</v>
      </c>
      <c r="W12" s="17" t="s">
        <v>132</v>
      </c>
      <c r="X12" s="17" t="s">
        <v>133</v>
      </c>
      <c r="Y12" s="17" t="s">
        <v>134</v>
      </c>
      <c r="Z12" s="17" t="s">
        <v>135</v>
      </c>
      <c r="AA12" s="17" t="s">
        <v>136</v>
      </c>
      <c r="AB12" s="17" t="s">
        <v>137</v>
      </c>
      <c r="AC12" s="17" t="s">
        <v>138</v>
      </c>
      <c r="AD12" s="17" t="s">
        <v>139</v>
      </c>
      <c r="AE12" s="17" t="s">
        <v>140</v>
      </c>
      <c r="AF12" s="17" t="s">
        <v>141</v>
      </c>
      <c r="AG12" s="17" t="s">
        <v>142</v>
      </c>
      <c r="AH12" s="17" t="s">
        <v>143</v>
      </c>
      <c r="AI12" s="17" t="s">
        <v>144</v>
      </c>
      <c r="AJ12" s="17" t="s">
        <v>145</v>
      </c>
      <c r="AK12" s="17" t="s">
        <v>146</v>
      </c>
      <c r="AL12" s="17" t="s">
        <v>147</v>
      </c>
      <c r="AM12" s="17" t="s">
        <v>148</v>
      </c>
      <c r="AN12" s="17" t="s">
        <v>149</v>
      </c>
      <c r="AO12" s="17" t="s">
        <v>150</v>
      </c>
      <c r="AP12" s="17" t="s">
        <v>151</v>
      </c>
      <c r="AQ12" s="17" t="s">
        <v>152</v>
      </c>
      <c r="AR12" s="17" t="s">
        <v>153</v>
      </c>
      <c r="AS12" s="17" t="s">
        <v>154</v>
      </c>
      <c r="AT12" s="17" t="s">
        <v>155</v>
      </c>
      <c r="AU12" s="17" t="s">
        <v>156</v>
      </c>
      <c r="AV12" s="17" t="s">
        <v>157</v>
      </c>
      <c r="AW12" s="17" t="s">
        <v>158</v>
      </c>
      <c r="AX12" s="17" t="s">
        <v>159</v>
      </c>
      <c r="AY12" s="17" t="s">
        <v>160</v>
      </c>
      <c r="AZ12" s="17" t="s">
        <v>161</v>
      </c>
      <c r="BA12" s="17" t="s">
        <v>162</v>
      </c>
      <c r="BB12" s="17" t="s">
        <v>163</v>
      </c>
      <c r="BC12" s="17" t="s">
        <v>164</v>
      </c>
      <c r="BD12" s="17" t="s">
        <v>165</v>
      </c>
      <c r="BE12" s="17" t="s">
        <v>166</v>
      </c>
      <c r="BF12" s="17" t="s">
        <v>167</v>
      </c>
      <c r="BG12" s="17" t="s">
        <v>168</v>
      </c>
      <c r="BH12" s="17" t="s">
        <v>169</v>
      </c>
      <c r="BI12" s="17" t="s">
        <v>170</v>
      </c>
      <c r="BJ12" s="17" t="s">
        <v>171</v>
      </c>
      <c r="BK12" s="17" t="s">
        <v>172</v>
      </c>
      <c r="BL12" s="17" t="s">
        <v>173</v>
      </c>
      <c r="BM12" s="17" t="s">
        <v>174</v>
      </c>
      <c r="BN12" s="17" t="s">
        <v>175</v>
      </c>
      <c r="BO12" s="17" t="s">
        <v>176</v>
      </c>
      <c r="BP12" s="17" t="s">
        <v>177</v>
      </c>
      <c r="BQ12" s="17" t="s">
        <v>178</v>
      </c>
      <c r="BR12" s="17" t="s">
        <v>179</v>
      </c>
      <c r="BS12" s="17" t="s">
        <v>180</v>
      </c>
      <c r="BT12" s="17" t="s">
        <v>181</v>
      </c>
      <c r="BU12" s="17" t="s">
        <v>182</v>
      </c>
      <c r="BV12" s="17" t="s">
        <v>183</v>
      </c>
      <c r="BW12" s="17" t="s">
        <v>184</v>
      </c>
      <c r="BX12" s="17" t="s">
        <v>185</v>
      </c>
      <c r="BY12" s="17" t="s">
        <v>186</v>
      </c>
      <c r="BZ12" s="17" t="s">
        <v>187</v>
      </c>
      <c r="CA12" s="17" t="s">
        <v>188</v>
      </c>
      <c r="CB12" s="17" t="s">
        <v>189</v>
      </c>
      <c r="CC12" s="17" t="s">
        <v>190</v>
      </c>
      <c r="CD12" s="17" t="s">
        <v>191</v>
      </c>
      <c r="CE12" s="17" t="s">
        <v>192</v>
      </c>
      <c r="CF12" s="17" t="s">
        <v>193</v>
      </c>
      <c r="CG12" s="17" t="s">
        <v>194</v>
      </c>
      <c r="CH12" s="17" t="s">
        <v>195</v>
      </c>
      <c r="CI12" s="17" t="s">
        <v>196</v>
      </c>
      <c r="CJ12" s="17" t="s">
        <v>197</v>
      </c>
      <c r="CK12" s="17" t="s">
        <v>198</v>
      </c>
      <c r="CL12" s="17" t="s">
        <v>199</v>
      </c>
      <c r="CM12" s="17" t="s">
        <v>200</v>
      </c>
      <c r="CN12" s="17" t="s">
        <v>201</v>
      </c>
      <c r="CO12" s="17" t="s">
        <v>202</v>
      </c>
      <c r="CP12" s="17" t="s">
        <v>203</v>
      </c>
      <c r="CQ12" s="17" t="s">
        <v>204</v>
      </c>
      <c r="CR12" s="17" t="s">
        <v>205</v>
      </c>
      <c r="CS12" s="17" t="s">
        <v>206</v>
      </c>
      <c r="CT12" s="17" t="s">
        <v>207</v>
      </c>
      <c r="CU12" s="17" t="s">
        <v>208</v>
      </c>
      <c r="CV12" s="17" t="s">
        <v>209</v>
      </c>
      <c r="CW12" s="17" t="s">
        <v>210</v>
      </c>
      <c r="CX12" s="17" t="s">
        <v>211</v>
      </c>
      <c r="CY12" s="17" t="s">
        <v>212</v>
      </c>
      <c r="CZ12" s="17" t="s">
        <v>213</v>
      </c>
      <c r="DA12" s="17" t="s">
        <v>214</v>
      </c>
      <c r="DB12" s="17" t="s">
        <v>215</v>
      </c>
      <c r="DC12" s="17" t="s">
        <v>216</v>
      </c>
      <c r="DD12" s="17" t="s">
        <v>217</v>
      </c>
      <c r="DE12" s="17" t="s">
        <v>218</v>
      </c>
      <c r="DF12" s="17" t="s">
        <v>219</v>
      </c>
      <c r="DG12" s="17" t="s">
        <v>220</v>
      </c>
      <c r="DH12" s="17" t="s">
        <v>221</v>
      </c>
      <c r="DI12" s="17" t="s">
        <v>222</v>
      </c>
      <c r="DJ12" s="17" t="s">
        <v>223</v>
      </c>
      <c r="DK12" s="17" t="s">
        <v>224</v>
      </c>
      <c r="DL12" s="17" t="s">
        <v>225</v>
      </c>
      <c r="DM12" s="17" t="s">
        <v>226</v>
      </c>
      <c r="DN12" s="17" t="s">
        <v>227</v>
      </c>
      <c r="DO12" s="17" t="s">
        <v>228</v>
      </c>
      <c r="DP12" s="17" t="s">
        <v>229</v>
      </c>
      <c r="DQ12" s="17" t="s">
        <v>230</v>
      </c>
      <c r="DR12" s="17" t="s">
        <v>231</v>
      </c>
      <c r="DS12" s="17" t="s">
        <v>232</v>
      </c>
      <c r="DT12" s="17" t="s">
        <v>233</v>
      </c>
      <c r="DU12" s="17" t="s">
        <v>234</v>
      </c>
      <c r="DV12" s="17" t="s">
        <v>235</v>
      </c>
      <c r="DW12" s="17" t="s">
        <v>236</v>
      </c>
      <c r="DX12" s="17" t="s">
        <v>237</v>
      </c>
      <c r="DY12" s="17" t="s">
        <v>238</v>
      </c>
      <c r="DZ12" s="17" t="s">
        <v>239</v>
      </c>
      <c r="EA12" s="17" t="s">
        <v>240</v>
      </c>
      <c r="EB12" s="17" t="s">
        <v>241</v>
      </c>
      <c r="EC12" s="17" t="s">
        <v>242</v>
      </c>
      <c r="ED12" s="17" t="s">
        <v>243</v>
      </c>
      <c r="EE12" s="17" t="s">
        <v>244</v>
      </c>
      <c r="EF12" s="17" t="s">
        <v>245</v>
      </c>
      <c r="EG12" s="17" t="s">
        <v>246</v>
      </c>
      <c r="EH12" s="17" t="s">
        <v>247</v>
      </c>
      <c r="EI12" s="17" t="s">
        <v>248</v>
      </c>
      <c r="EJ12" s="17" t="s">
        <v>249</v>
      </c>
      <c r="EK12" s="17" t="s">
        <v>250</v>
      </c>
      <c r="EL12" s="17" t="s">
        <v>251</v>
      </c>
      <c r="EM12" s="17" t="s">
        <v>252</v>
      </c>
      <c r="EN12" s="17" t="s">
        <v>253</v>
      </c>
      <c r="EO12" s="17" t="s">
        <v>254</v>
      </c>
      <c r="EP12" s="17" t="s">
        <v>255</v>
      </c>
      <c r="EQ12" s="17" t="s">
        <v>256</v>
      </c>
      <c r="ER12" s="17" t="s">
        <v>257</v>
      </c>
      <c r="ES12" s="17" t="s">
        <v>258</v>
      </c>
      <c r="ET12" s="17" t="s">
        <v>259</v>
      </c>
      <c r="EU12" s="17" t="s">
        <v>260</v>
      </c>
      <c r="EV12" s="17" t="s">
        <v>261</v>
      </c>
      <c r="EW12" s="17" t="s">
        <v>262</v>
      </c>
      <c r="EX12" s="17" t="s">
        <v>263</v>
      </c>
      <c r="EY12" s="17" t="s">
        <v>264</v>
      </c>
      <c r="EZ12" s="17" t="s">
        <v>265</v>
      </c>
      <c r="FA12" s="17" t="s">
        <v>266</v>
      </c>
      <c r="FB12" s="17" t="s">
        <v>267</v>
      </c>
      <c r="FC12" s="17" t="s">
        <v>268</v>
      </c>
      <c r="FD12" s="17" t="s">
        <v>269</v>
      </c>
      <c r="FE12" s="17" t="s">
        <v>270</v>
      </c>
      <c r="FF12" s="17" t="s">
        <v>271</v>
      </c>
      <c r="FG12" s="17" t="s">
        <v>272</v>
      </c>
      <c r="FH12" s="17" t="s">
        <v>273</v>
      </c>
      <c r="FI12" s="17" t="s">
        <v>274</v>
      </c>
      <c r="FJ12" s="17" t="s">
        <v>275</v>
      </c>
      <c r="FK12" s="17" t="s">
        <v>276</v>
      </c>
      <c r="FL12" s="17" t="s">
        <v>277</v>
      </c>
      <c r="FM12" s="17" t="s">
        <v>278</v>
      </c>
      <c r="FN12" s="17" t="s">
        <v>279</v>
      </c>
      <c r="FO12" s="17" t="s">
        <v>280</v>
      </c>
      <c r="FP12" s="17" t="s">
        <v>281</v>
      </c>
      <c r="FQ12" s="17" t="s">
        <v>282</v>
      </c>
      <c r="FR12" s="17" t="s">
        <v>283</v>
      </c>
      <c r="FS12" s="17" t="s">
        <v>284</v>
      </c>
      <c r="FT12" s="17" t="s">
        <v>285</v>
      </c>
      <c r="FU12" s="17" t="s">
        <v>286</v>
      </c>
      <c r="FV12" s="17" t="s">
        <v>287</v>
      </c>
      <c r="FW12" s="17" t="s">
        <v>288</v>
      </c>
      <c r="FX12" s="17" t="s">
        <v>289</v>
      </c>
      <c r="FY12" s="17" t="s">
        <v>290</v>
      </c>
      <c r="FZ12" s="17" t="s">
        <v>291</v>
      </c>
      <c r="GA12" s="17" t="s">
        <v>292</v>
      </c>
      <c r="GB12" s="17" t="s">
        <v>293</v>
      </c>
      <c r="GC12" s="17" t="s">
        <v>294</v>
      </c>
      <c r="GD12" s="17" t="s">
        <v>295</v>
      </c>
      <c r="GE12" s="17" t="s">
        <v>296</v>
      </c>
      <c r="GF12" s="17" t="s">
        <v>297</v>
      </c>
      <c r="GG12" s="17" t="s">
        <v>298</v>
      </c>
      <c r="GH12" s="17" t="s">
        <v>299</v>
      </c>
      <c r="GI12" s="17" t="s">
        <v>300</v>
      </c>
      <c r="GJ12" s="17" t="s">
        <v>301</v>
      </c>
      <c r="GK12" s="17" t="s">
        <v>302</v>
      </c>
      <c r="GL12" s="17" t="s">
        <v>303</v>
      </c>
      <c r="GM12" s="17" t="s">
        <v>304</v>
      </c>
      <c r="GN12" s="17" t="s">
        <v>305</v>
      </c>
      <c r="GO12" s="17" t="s">
        <v>306</v>
      </c>
      <c r="GP12" s="17" t="s">
        <v>307</v>
      </c>
      <c r="GQ12" s="17" t="s">
        <v>308</v>
      </c>
      <c r="GR12" s="17" t="s">
        <v>309</v>
      </c>
      <c r="GS12" s="17" t="s">
        <v>310</v>
      </c>
      <c r="GT12" s="17" t="s">
        <v>311</v>
      </c>
      <c r="GU12" s="17" t="s">
        <v>312</v>
      </c>
      <c r="GV12" s="17" t="s">
        <v>313</v>
      </c>
      <c r="GW12" s="17" t="s">
        <v>314</v>
      </c>
      <c r="GX12" s="17" t="s">
        <v>315</v>
      </c>
      <c r="GY12" s="17" t="s">
        <v>316</v>
      </c>
      <c r="GZ12" s="17" t="s">
        <v>317</v>
      </c>
      <c r="HA12" s="17" t="s">
        <v>318</v>
      </c>
      <c r="HB12" s="17" t="s">
        <v>319</v>
      </c>
      <c r="HC12" s="17" t="s">
        <v>320</v>
      </c>
      <c r="HD12" s="17" t="s">
        <v>321</v>
      </c>
      <c r="HE12" s="17" t="s">
        <v>322</v>
      </c>
      <c r="HF12" s="17" t="s">
        <v>323</v>
      </c>
      <c r="HG12" s="17" t="s">
        <v>324</v>
      </c>
      <c r="HH12" s="17" t="s">
        <v>325</v>
      </c>
      <c r="HI12" s="17" t="s">
        <v>326</v>
      </c>
      <c r="HJ12" s="17" t="s">
        <v>327</v>
      </c>
      <c r="HK12" s="17" t="s">
        <v>328</v>
      </c>
      <c r="HL12" s="17" t="s">
        <v>329</v>
      </c>
      <c r="HM12" s="17" t="s">
        <v>330</v>
      </c>
      <c r="HN12" s="17" t="s">
        <v>331</v>
      </c>
      <c r="HO12" s="17" t="s">
        <v>332</v>
      </c>
      <c r="HP12" s="17" t="s">
        <v>333</v>
      </c>
      <c r="HQ12" s="17" t="s">
        <v>334</v>
      </c>
      <c r="HR12" s="17" t="s">
        <v>335</v>
      </c>
      <c r="HS12" s="17" t="s">
        <v>336</v>
      </c>
      <c r="HT12" s="17" t="s">
        <v>337</v>
      </c>
      <c r="HU12" s="17" t="s">
        <v>338</v>
      </c>
      <c r="HV12" s="17" t="s">
        <v>339</v>
      </c>
      <c r="HW12" s="17" t="s">
        <v>340</v>
      </c>
      <c r="HX12" s="17" t="s">
        <v>341</v>
      </c>
      <c r="HY12" s="17" t="s">
        <v>342</v>
      </c>
      <c r="HZ12" s="17" t="s">
        <v>343</v>
      </c>
      <c r="IA12" s="17" t="s">
        <v>344</v>
      </c>
      <c r="IB12" s="17" t="s">
        <v>345</v>
      </c>
      <c r="IC12" s="17" t="s">
        <v>346</v>
      </c>
      <c r="ID12" s="17" t="s">
        <v>347</v>
      </c>
      <c r="IE12" s="17" t="s">
        <v>348</v>
      </c>
      <c r="IF12" s="17" t="s">
        <v>349</v>
      </c>
      <c r="IG12" s="17" t="s">
        <v>350</v>
      </c>
      <c r="IH12" s="17" t="s">
        <v>351</v>
      </c>
      <c r="II12" s="17" t="s">
        <v>352</v>
      </c>
    </row>
    <row r="14" spans="1:243" x14ac:dyDescent="0.25">
      <c r="A14" s="155" t="s">
        <v>353</v>
      </c>
      <c r="B14" s="155"/>
      <c r="C14" s="155"/>
    </row>
    <row r="15" spans="1:243" x14ac:dyDescent="0.25">
      <c r="A15">
        <v>9</v>
      </c>
    </row>
    <row r="17" spans="1:7" x14ac:dyDescent="0.25">
      <c r="A17" s="155" t="s">
        <v>16</v>
      </c>
      <c r="B17" s="155"/>
      <c r="C17" s="155"/>
      <c r="D17" s="155"/>
      <c r="E17" s="155"/>
      <c r="F17" s="155"/>
    </row>
    <row r="18" spans="1:7" x14ac:dyDescent="0.25">
      <c r="A18" s="17" t="s">
        <v>354</v>
      </c>
      <c r="B18" s="17" t="s">
        <v>355</v>
      </c>
      <c r="C18" s="17" t="s">
        <v>356</v>
      </c>
      <c r="D18" s="17" t="s">
        <v>357</v>
      </c>
      <c r="E18" s="17" t="s">
        <v>358</v>
      </c>
      <c r="F18" s="17" t="s">
        <v>359</v>
      </c>
    </row>
    <row r="19" spans="1:7" x14ac:dyDescent="0.25">
      <c r="A19" s="17" t="s">
        <v>354</v>
      </c>
      <c r="B19" s="17" t="s">
        <v>355</v>
      </c>
      <c r="C19" s="17" t="s">
        <v>356</v>
      </c>
      <c r="D19" s="17" t="s">
        <v>357</v>
      </c>
      <c r="E19" s="17" t="s">
        <v>358</v>
      </c>
      <c r="F19" s="17" t="s">
        <v>359</v>
      </c>
    </row>
    <row r="21" spans="1:7" x14ac:dyDescent="0.25">
      <c r="A21" s="155" t="s">
        <v>360</v>
      </c>
      <c r="B21" s="155"/>
      <c r="C21" s="155"/>
      <c r="D21" s="155"/>
      <c r="E21" s="155"/>
    </row>
    <row r="22" spans="1:7" x14ac:dyDescent="0.25">
      <c r="A22" s="17" t="s">
        <v>361</v>
      </c>
      <c r="B22" s="17" t="s">
        <v>362</v>
      </c>
      <c r="C22" s="17" t="s">
        <v>363</v>
      </c>
      <c r="D22" s="17" t="s">
        <v>364</v>
      </c>
      <c r="E22" s="17" t="s">
        <v>365</v>
      </c>
    </row>
    <row r="23" spans="1:7" x14ac:dyDescent="0.25">
      <c r="A23" s="17"/>
      <c r="B23" s="17"/>
      <c r="C23" s="17"/>
      <c r="D23" s="17"/>
      <c r="E23" s="17"/>
    </row>
    <row r="25" spans="1:7" x14ac:dyDescent="0.25">
      <c r="A25" s="155" t="s">
        <v>366</v>
      </c>
      <c r="B25" s="155"/>
      <c r="C25" s="18"/>
      <c r="D25" s="17"/>
      <c r="E25" s="17"/>
    </row>
    <row r="26" spans="1:7" x14ac:dyDescent="0.25">
      <c r="A26" t="s">
        <v>367</v>
      </c>
      <c r="B26" t="s">
        <v>368</v>
      </c>
      <c r="D26" t="s">
        <v>367</v>
      </c>
      <c r="E26" t="s">
        <v>368</v>
      </c>
    </row>
    <row r="28" spans="1:7" x14ac:dyDescent="0.25">
      <c r="A28" s="155" t="s">
        <v>1294</v>
      </c>
      <c r="B28" s="155"/>
      <c r="C28" s="155"/>
      <c r="D28" s="155"/>
      <c r="E28" s="155"/>
      <c r="F28" s="155"/>
      <c r="G28" s="155"/>
    </row>
    <row r="30" spans="1:7" x14ac:dyDescent="0.25">
      <c r="A30" t="s">
        <v>369</v>
      </c>
      <c r="B30" t="s">
        <v>370</v>
      </c>
      <c r="C30" t="s">
        <v>371</v>
      </c>
    </row>
    <row r="31" spans="1:7" x14ac:dyDescent="0.25">
      <c r="A31" t="s">
        <v>372</v>
      </c>
      <c r="B31" t="s">
        <v>370</v>
      </c>
      <c r="C31" t="s">
        <v>371</v>
      </c>
    </row>
    <row r="32" spans="1:7" x14ac:dyDescent="0.25">
      <c r="A32" t="s">
        <v>373</v>
      </c>
      <c r="B32" t="s">
        <v>370</v>
      </c>
      <c r="C32" t="s">
        <v>371</v>
      </c>
    </row>
    <row r="33" spans="1:7" x14ac:dyDescent="0.25">
      <c r="A33" t="s">
        <v>374</v>
      </c>
      <c r="B33" t="s">
        <v>375</v>
      </c>
      <c r="C33" t="s">
        <v>376</v>
      </c>
    </row>
    <row r="34" spans="1:7" x14ac:dyDescent="0.25">
      <c r="A34" t="s">
        <v>377</v>
      </c>
      <c r="B34" t="s">
        <v>378</v>
      </c>
      <c r="C34" t="s">
        <v>379</v>
      </c>
    </row>
    <row r="35" spans="1:7" x14ac:dyDescent="0.25">
      <c r="A35" t="s">
        <v>380</v>
      </c>
      <c r="B35" t="s">
        <v>381</v>
      </c>
      <c r="C35" t="s">
        <v>382</v>
      </c>
    </row>
    <row r="36" spans="1:7" x14ac:dyDescent="0.25">
      <c r="A36" t="s">
        <v>383</v>
      </c>
      <c r="B36" t="s">
        <v>384</v>
      </c>
    </row>
    <row r="37" spans="1:7" x14ac:dyDescent="0.25">
      <c r="A37" t="s">
        <v>385</v>
      </c>
      <c r="B37" t="s">
        <v>386</v>
      </c>
    </row>
    <row r="38" spans="1:7" x14ac:dyDescent="0.25">
      <c r="A38" t="s">
        <v>387</v>
      </c>
      <c r="B38" t="s">
        <v>388</v>
      </c>
      <c r="C38" t="s">
        <v>389</v>
      </c>
      <c r="D38" t="s">
        <v>1024</v>
      </c>
    </row>
    <row r="39" spans="1:7" x14ac:dyDescent="0.25">
      <c r="A39" t="s">
        <v>391</v>
      </c>
      <c r="B39" t="s">
        <v>392</v>
      </c>
      <c r="C39" t="s">
        <v>393</v>
      </c>
    </row>
    <row r="40" spans="1:7" x14ac:dyDescent="0.25">
      <c r="A40" t="s">
        <v>394</v>
      </c>
      <c r="B40" t="s">
        <v>1296</v>
      </c>
      <c r="C40" t="s">
        <v>396</v>
      </c>
      <c r="D40" t="s">
        <v>397</v>
      </c>
      <c r="E40" t="s">
        <v>1035</v>
      </c>
      <c r="F40" t="s">
        <v>399</v>
      </c>
    </row>
    <row r="41" spans="1:7" x14ac:dyDescent="0.25">
      <c r="A41" t="s">
        <v>400</v>
      </c>
      <c r="B41" t="s">
        <v>401</v>
      </c>
      <c r="C41" t="s">
        <v>402</v>
      </c>
    </row>
    <row r="42" spans="1:7" x14ac:dyDescent="0.25">
      <c r="A42" t="s">
        <v>403</v>
      </c>
      <c r="B42" t="s">
        <v>404</v>
      </c>
      <c r="C42" t="s">
        <v>405</v>
      </c>
      <c r="D42" t="s">
        <v>406</v>
      </c>
    </row>
    <row r="43" spans="1:7" x14ac:dyDescent="0.25">
      <c r="A43" t="s">
        <v>407</v>
      </c>
      <c r="B43" t="s">
        <v>1297</v>
      </c>
      <c r="C43" t="s">
        <v>408</v>
      </c>
      <c r="D43" t="s">
        <v>409</v>
      </c>
    </row>
    <row r="44" spans="1:7" x14ac:dyDescent="0.25">
      <c r="A44" t="s">
        <v>410</v>
      </c>
      <c r="B44" t="s">
        <v>457</v>
      </c>
      <c r="C44" t="s">
        <v>412</v>
      </c>
      <c r="D44" t="s">
        <v>413</v>
      </c>
      <c r="E44" t="s">
        <v>414</v>
      </c>
    </row>
    <row r="45" spans="1:7" x14ac:dyDescent="0.25">
      <c r="A45" t="s">
        <v>415</v>
      </c>
      <c r="B45" t="s">
        <v>416</v>
      </c>
      <c r="C45" t="s">
        <v>417</v>
      </c>
      <c r="D45" t="s">
        <v>418</v>
      </c>
    </row>
    <row r="46" spans="1:7" x14ac:dyDescent="0.25">
      <c r="A46" t="s">
        <v>419</v>
      </c>
      <c r="B46" t="s">
        <v>420</v>
      </c>
      <c r="C46" t="s">
        <v>421</v>
      </c>
    </row>
    <row r="47" spans="1:7" x14ac:dyDescent="0.25">
      <c r="A47" t="s">
        <v>422</v>
      </c>
      <c r="B47" t="s">
        <v>411</v>
      </c>
      <c r="C47" t="s">
        <v>423</v>
      </c>
      <c r="D47" t="s">
        <v>424</v>
      </c>
      <c r="E47" t="s">
        <v>425</v>
      </c>
      <c r="F47" t="s">
        <v>426</v>
      </c>
      <c r="G47" t="s">
        <v>600</v>
      </c>
    </row>
    <row r="48" spans="1:7" x14ac:dyDescent="0.25">
      <c r="A48" t="s">
        <v>427</v>
      </c>
      <c r="B48" t="s">
        <v>428</v>
      </c>
      <c r="C48" t="s">
        <v>429</v>
      </c>
    </row>
    <row r="49" spans="1:7" x14ac:dyDescent="0.25">
      <c r="A49" t="s">
        <v>430</v>
      </c>
      <c r="B49" t="s">
        <v>431</v>
      </c>
      <c r="C49" t="s">
        <v>1036</v>
      </c>
    </row>
    <row r="50" spans="1:7" x14ac:dyDescent="0.25">
      <c r="A50" t="s">
        <v>432</v>
      </c>
      <c r="B50" t="s">
        <v>433</v>
      </c>
      <c r="C50" t="s">
        <v>597</v>
      </c>
    </row>
    <row r="51" spans="1:7" x14ac:dyDescent="0.25">
      <c r="A51" t="s">
        <v>434</v>
      </c>
      <c r="B51" t="s">
        <v>435</v>
      </c>
      <c r="C51" t="s">
        <v>436</v>
      </c>
    </row>
    <row r="52" spans="1:7" x14ac:dyDescent="0.25">
      <c r="A52" t="s">
        <v>1074</v>
      </c>
      <c r="B52" t="s">
        <v>1075</v>
      </c>
      <c r="C52" t="s">
        <v>1044</v>
      </c>
    </row>
    <row r="54" spans="1:7" x14ac:dyDescent="0.25">
      <c r="A54" s="155" t="s">
        <v>1295</v>
      </c>
      <c r="B54" s="155"/>
      <c r="C54" s="155"/>
      <c r="D54" s="155"/>
      <c r="E54" s="155"/>
      <c r="F54" s="155"/>
      <c r="G54" s="155"/>
    </row>
    <row r="56" spans="1:7" x14ac:dyDescent="0.25">
      <c r="A56" t="s">
        <v>369</v>
      </c>
      <c r="B56" t="s">
        <v>370</v>
      </c>
      <c r="C56" t="s">
        <v>371</v>
      </c>
    </row>
    <row r="57" spans="1:7" x14ac:dyDescent="0.25">
      <c r="A57" t="s">
        <v>372</v>
      </c>
      <c r="B57" t="s">
        <v>370</v>
      </c>
      <c r="C57" t="s">
        <v>371</v>
      </c>
    </row>
    <row r="58" spans="1:7" x14ac:dyDescent="0.25">
      <c r="A58" t="s">
        <v>437</v>
      </c>
      <c r="B58" t="s">
        <v>370</v>
      </c>
      <c r="C58" t="s">
        <v>371</v>
      </c>
    </row>
    <row r="59" spans="1:7" x14ac:dyDescent="0.25">
      <c r="A59" t="s">
        <v>438</v>
      </c>
      <c r="B59" t="s">
        <v>370</v>
      </c>
      <c r="C59" t="s">
        <v>371</v>
      </c>
    </row>
    <row r="60" spans="1:7" x14ac:dyDescent="0.25">
      <c r="A60" t="s">
        <v>439</v>
      </c>
      <c r="B60" t="s">
        <v>1037</v>
      </c>
    </row>
    <row r="61" spans="1:7" x14ac:dyDescent="0.25">
      <c r="A61" t="s">
        <v>374</v>
      </c>
      <c r="B61" t="s">
        <v>375</v>
      </c>
      <c r="C61" t="s">
        <v>376</v>
      </c>
    </row>
    <row r="62" spans="1:7" x14ac:dyDescent="0.25">
      <c r="A62" t="s">
        <v>377</v>
      </c>
      <c r="B62" t="s">
        <v>378</v>
      </c>
      <c r="C62" t="s">
        <v>379</v>
      </c>
    </row>
    <row r="63" spans="1:7" x14ac:dyDescent="0.25">
      <c r="A63" t="s">
        <v>380</v>
      </c>
      <c r="B63" t="s">
        <v>381</v>
      </c>
      <c r="C63" t="s">
        <v>382</v>
      </c>
    </row>
    <row r="64" spans="1:7" x14ac:dyDescent="0.25">
      <c r="A64" t="s">
        <v>385</v>
      </c>
      <c r="B64" t="s">
        <v>386</v>
      </c>
    </row>
    <row r="65" spans="1:7" x14ac:dyDescent="0.25">
      <c r="A65" t="s">
        <v>387</v>
      </c>
      <c r="B65" t="s">
        <v>388</v>
      </c>
      <c r="C65" t="s">
        <v>389</v>
      </c>
      <c r="D65" t="s">
        <v>390</v>
      </c>
    </row>
    <row r="66" spans="1:7" x14ac:dyDescent="0.25">
      <c r="A66" t="s">
        <v>391</v>
      </c>
      <c r="B66" t="s">
        <v>392</v>
      </c>
      <c r="C66" t="s">
        <v>393</v>
      </c>
    </row>
    <row r="67" spans="1:7" x14ac:dyDescent="0.25">
      <c r="A67" t="s">
        <v>394</v>
      </c>
      <c r="B67" t="s">
        <v>395</v>
      </c>
      <c r="C67" t="s">
        <v>396</v>
      </c>
      <c r="D67" t="s">
        <v>440</v>
      </c>
      <c r="E67" t="s">
        <v>397</v>
      </c>
      <c r="F67" t="s">
        <v>398</v>
      </c>
      <c r="G67" t="s">
        <v>399</v>
      </c>
    </row>
    <row r="68" spans="1:7" x14ac:dyDescent="0.25">
      <c r="A68" t="s">
        <v>410</v>
      </c>
      <c r="B68" t="s">
        <v>457</v>
      </c>
      <c r="C68" t="s">
        <v>412</v>
      </c>
      <c r="D68" t="s">
        <v>413</v>
      </c>
      <c r="E68" t="s">
        <v>414</v>
      </c>
    </row>
    <row r="69" spans="1:7" x14ac:dyDescent="0.25">
      <c r="A69" t="s">
        <v>415</v>
      </c>
      <c r="B69" t="s">
        <v>416</v>
      </c>
      <c r="C69" t="s">
        <v>417</v>
      </c>
      <c r="D69" t="s">
        <v>418</v>
      </c>
      <c r="E69" t="s">
        <v>579</v>
      </c>
    </row>
    <row r="70" spans="1:7" x14ac:dyDescent="0.25">
      <c r="A70" t="s">
        <v>419</v>
      </c>
      <c r="B70" t="s">
        <v>420</v>
      </c>
      <c r="C70" t="s">
        <v>421</v>
      </c>
    </row>
    <row r="71" spans="1:7" x14ac:dyDescent="0.25">
      <c r="A71" t="s">
        <v>422</v>
      </c>
      <c r="B71" t="s">
        <v>411</v>
      </c>
      <c r="C71" t="s">
        <v>423</v>
      </c>
      <c r="D71" t="s">
        <v>424</v>
      </c>
      <c r="E71" t="s">
        <v>425</v>
      </c>
      <c r="F71" t="s">
        <v>426</v>
      </c>
      <c r="G71" t="s">
        <v>600</v>
      </c>
    </row>
    <row r="72" spans="1:7" x14ac:dyDescent="0.25">
      <c r="A72" t="s">
        <v>427</v>
      </c>
      <c r="B72" t="s">
        <v>428</v>
      </c>
      <c r="C72" t="s">
        <v>429</v>
      </c>
    </row>
    <row r="73" spans="1:7" x14ac:dyDescent="0.25">
      <c r="A73" t="s">
        <v>430</v>
      </c>
      <c r="B73" t="s">
        <v>431</v>
      </c>
      <c r="C73" t="s">
        <v>1036</v>
      </c>
    </row>
    <row r="74" spans="1:7" x14ac:dyDescent="0.25">
      <c r="A74" t="s">
        <v>432</v>
      </c>
      <c r="B74" t="s">
        <v>433</v>
      </c>
      <c r="C74" t="s">
        <v>597</v>
      </c>
    </row>
    <row r="75" spans="1:7" x14ac:dyDescent="0.25">
      <c r="A75" t="s">
        <v>434</v>
      </c>
      <c r="B75" t="s">
        <v>435</v>
      </c>
      <c r="C75" t="s">
        <v>436</v>
      </c>
    </row>
    <row r="78" spans="1:7" x14ac:dyDescent="0.25">
      <c r="A78" s="155" t="s">
        <v>1144</v>
      </c>
      <c r="B78" s="155"/>
      <c r="C78" s="155"/>
      <c r="D78" s="155"/>
      <c r="E78" s="155"/>
      <c r="F78" s="155"/>
      <c r="G78" s="155"/>
    </row>
    <row r="80" spans="1:7" x14ac:dyDescent="0.25">
      <c r="A80" t="s">
        <v>442</v>
      </c>
      <c r="B80" t="s">
        <v>370</v>
      </c>
      <c r="C80" t="s">
        <v>371</v>
      </c>
    </row>
    <row r="81" spans="1:9" x14ac:dyDescent="0.25">
      <c r="A81" t="s">
        <v>443</v>
      </c>
      <c r="B81" t="s">
        <v>370</v>
      </c>
      <c r="C81" t="s">
        <v>371</v>
      </c>
    </row>
    <row r="82" spans="1:9" x14ac:dyDescent="0.25">
      <c r="A82" t="s">
        <v>444</v>
      </c>
      <c r="B82" t="s">
        <v>370</v>
      </c>
      <c r="C82" t="s">
        <v>371</v>
      </c>
    </row>
    <row r="83" spans="1:9" x14ac:dyDescent="0.25">
      <c r="A83" t="s">
        <v>374</v>
      </c>
      <c r="B83" t="s">
        <v>375</v>
      </c>
      <c r="C83" t="s">
        <v>376</v>
      </c>
    </row>
    <row r="84" spans="1:9" x14ac:dyDescent="0.25">
      <c r="A84" t="s">
        <v>385</v>
      </c>
      <c r="B84" t="s">
        <v>386</v>
      </c>
    </row>
    <row r="85" spans="1:9" x14ac:dyDescent="0.25">
      <c r="A85" t="s">
        <v>391</v>
      </c>
      <c r="B85" t="s">
        <v>393</v>
      </c>
      <c r="C85" t="s">
        <v>392</v>
      </c>
    </row>
    <row r="86" spans="1:9" x14ac:dyDescent="0.25">
      <c r="A86" t="s">
        <v>447</v>
      </c>
      <c r="B86" t="s">
        <v>396</v>
      </c>
      <c r="C86" t="s">
        <v>397</v>
      </c>
      <c r="D86" t="s">
        <v>1035</v>
      </c>
      <c r="E86" t="s">
        <v>399</v>
      </c>
      <c r="F86" t="s">
        <v>448</v>
      </c>
      <c r="G86" t="s">
        <v>449</v>
      </c>
    </row>
    <row r="87" spans="1:9" x14ac:dyDescent="0.25">
      <c r="A87" t="s">
        <v>450</v>
      </c>
      <c r="B87" t="s">
        <v>445</v>
      </c>
      <c r="C87" t="s">
        <v>446</v>
      </c>
    </row>
    <row r="88" spans="1:9" x14ac:dyDescent="0.25">
      <c r="A88" t="s">
        <v>451</v>
      </c>
      <c r="B88" t="s">
        <v>452</v>
      </c>
      <c r="C88" t="s">
        <v>453</v>
      </c>
    </row>
    <row r="89" spans="1:9" x14ac:dyDescent="0.25">
      <c r="A89" t="s">
        <v>454</v>
      </c>
      <c r="B89" t="s">
        <v>455</v>
      </c>
      <c r="C89" t="s">
        <v>456</v>
      </c>
    </row>
    <row r="90" spans="1:9" x14ac:dyDescent="0.25">
      <c r="A90" t="s">
        <v>410</v>
      </c>
      <c r="B90" t="s">
        <v>457</v>
      </c>
      <c r="C90" t="s">
        <v>412</v>
      </c>
      <c r="D90" t="s">
        <v>413</v>
      </c>
      <c r="E90" t="s">
        <v>414</v>
      </c>
    </row>
    <row r="91" spans="1:9" x14ac:dyDescent="0.25">
      <c r="A91" t="s">
        <v>458</v>
      </c>
      <c r="B91" t="s">
        <v>456</v>
      </c>
    </row>
    <row r="92" spans="1:9" x14ac:dyDescent="0.25">
      <c r="A92" t="s">
        <v>459</v>
      </c>
      <c r="B92" t="s">
        <v>460</v>
      </c>
      <c r="C92" t="s">
        <v>1076</v>
      </c>
    </row>
    <row r="93" spans="1:9" x14ac:dyDescent="0.25">
      <c r="A93" t="s">
        <v>461</v>
      </c>
      <c r="B93" t="s">
        <v>370</v>
      </c>
      <c r="C93" t="s">
        <v>371</v>
      </c>
    </row>
    <row r="94" spans="1:9" x14ac:dyDescent="0.25">
      <c r="A94" t="s">
        <v>462</v>
      </c>
      <c r="B94" t="s">
        <v>463</v>
      </c>
      <c r="C94" t="s">
        <v>647</v>
      </c>
      <c r="D94" t="s">
        <v>464</v>
      </c>
      <c r="E94" t="s">
        <v>465</v>
      </c>
      <c r="F94" t="s">
        <v>645</v>
      </c>
      <c r="G94" t="s">
        <v>1077</v>
      </c>
    </row>
    <row r="95" spans="1:9" x14ac:dyDescent="0.25">
      <c r="A95" t="s">
        <v>466</v>
      </c>
      <c r="B95" t="s">
        <v>370</v>
      </c>
      <c r="C95" t="s">
        <v>371</v>
      </c>
    </row>
    <row r="96" spans="1:9" x14ac:dyDescent="0.25">
      <c r="A96" s="48" t="s">
        <v>1142</v>
      </c>
      <c r="B96" s="48" t="s">
        <v>467</v>
      </c>
      <c r="C96" s="48" t="s">
        <v>468</v>
      </c>
      <c r="D96" s="48" t="s">
        <v>1078</v>
      </c>
      <c r="E96" s="48" t="s">
        <v>1083</v>
      </c>
      <c r="F96" s="48" t="s">
        <v>1352</v>
      </c>
      <c r="G96" s="48" t="s">
        <v>1353</v>
      </c>
      <c r="H96" s="48" t="s">
        <v>1354</v>
      </c>
      <c r="I96" s="48" t="s">
        <v>1355</v>
      </c>
    </row>
    <row r="97" spans="1:7" x14ac:dyDescent="0.25">
      <c r="A97" t="s">
        <v>469</v>
      </c>
      <c r="B97" t="s">
        <v>470</v>
      </c>
      <c r="C97" t="s">
        <v>471</v>
      </c>
      <c r="D97" t="s">
        <v>472</v>
      </c>
    </row>
    <row r="98" spans="1:7" x14ac:dyDescent="0.25">
      <c r="A98" t="s">
        <v>1079</v>
      </c>
      <c r="B98" t="s">
        <v>1080</v>
      </c>
      <c r="C98" t="s">
        <v>1081</v>
      </c>
      <c r="D98" t="s">
        <v>1082</v>
      </c>
      <c r="E98" t="s">
        <v>1083</v>
      </c>
      <c r="F98" t="s">
        <v>1084</v>
      </c>
    </row>
    <row r="99" spans="1:7" x14ac:dyDescent="0.25">
      <c r="A99" t="s">
        <v>1085</v>
      </c>
      <c r="B99" t="s">
        <v>1026</v>
      </c>
      <c r="C99" t="s">
        <v>498</v>
      </c>
    </row>
    <row r="100" spans="1:7" x14ac:dyDescent="0.25">
      <c r="F100" s="4"/>
      <c r="G100" s="4"/>
    </row>
    <row r="101" spans="1:7" x14ac:dyDescent="0.25">
      <c r="A101" s="155" t="s">
        <v>1143</v>
      </c>
      <c r="B101" s="155"/>
      <c r="C101" s="155"/>
      <c r="D101" s="155"/>
      <c r="E101" s="155"/>
      <c r="F101" s="19"/>
      <c r="G101" s="19"/>
    </row>
    <row r="103" spans="1:7" x14ac:dyDescent="0.25">
      <c r="A103" t="s">
        <v>473</v>
      </c>
      <c r="B103" t="s">
        <v>474</v>
      </c>
      <c r="C103" t="s">
        <v>475</v>
      </c>
      <c r="D103" t="s">
        <v>476</v>
      </c>
    </row>
    <row r="104" spans="1:7" x14ac:dyDescent="0.25">
      <c r="A104" t="s">
        <v>477</v>
      </c>
      <c r="B104" t="s">
        <v>478</v>
      </c>
    </row>
    <row r="105" spans="1:7" x14ac:dyDescent="0.25">
      <c r="A105" t="s">
        <v>479</v>
      </c>
      <c r="B105" t="s">
        <v>480</v>
      </c>
    </row>
    <row r="106" spans="1:7" x14ac:dyDescent="0.25">
      <c r="A106" t="s">
        <v>481</v>
      </c>
      <c r="B106" t="s">
        <v>478</v>
      </c>
    </row>
    <row r="107" spans="1:7" x14ac:dyDescent="0.25">
      <c r="A107" t="s">
        <v>482</v>
      </c>
      <c r="B107" t="s">
        <v>397</v>
      </c>
      <c r="C107" t="s">
        <v>483</v>
      </c>
      <c r="D107" t="s">
        <v>484</v>
      </c>
      <c r="E107" t="s">
        <v>485</v>
      </c>
    </row>
    <row r="108" spans="1:7" x14ac:dyDescent="0.25">
      <c r="A108" t="s">
        <v>486</v>
      </c>
      <c r="B108" t="s">
        <v>487</v>
      </c>
      <c r="C108" t="s">
        <v>488</v>
      </c>
      <c r="D108" t="s">
        <v>489</v>
      </c>
    </row>
    <row r="109" spans="1:7" x14ac:dyDescent="0.25">
      <c r="A109" t="s">
        <v>490</v>
      </c>
      <c r="B109" t="s">
        <v>491</v>
      </c>
      <c r="C109" t="s">
        <v>492</v>
      </c>
    </row>
    <row r="110" spans="1:7" x14ac:dyDescent="0.25">
      <c r="A110" t="s">
        <v>493</v>
      </c>
      <c r="B110" t="s">
        <v>494</v>
      </c>
      <c r="C110" t="s">
        <v>495</v>
      </c>
      <c r="D110" t="s">
        <v>414</v>
      </c>
    </row>
    <row r="111" spans="1:7" x14ac:dyDescent="0.25">
      <c r="A111" t="s">
        <v>496</v>
      </c>
      <c r="B111" t="s">
        <v>494</v>
      </c>
      <c r="C111" t="s">
        <v>495</v>
      </c>
    </row>
    <row r="112" spans="1:7" x14ac:dyDescent="0.25">
      <c r="A112" t="s">
        <v>497</v>
      </c>
      <c r="B112" t="s">
        <v>1026</v>
      </c>
      <c r="C112" t="s">
        <v>498</v>
      </c>
    </row>
    <row r="113" spans="1:7" x14ac:dyDescent="0.25">
      <c r="A113" t="s">
        <v>499</v>
      </c>
      <c r="B113" t="s">
        <v>500</v>
      </c>
    </row>
    <row r="114" spans="1:7" x14ac:dyDescent="0.25">
      <c r="A114" t="s">
        <v>19</v>
      </c>
      <c r="B114" t="s">
        <v>386</v>
      </c>
    </row>
    <row r="115" spans="1:7" x14ac:dyDescent="0.25">
      <c r="A115" t="s">
        <v>21</v>
      </c>
      <c r="B115" t="s">
        <v>386</v>
      </c>
    </row>
    <row r="116" spans="1:7" x14ac:dyDescent="0.25">
      <c r="A116" t="s">
        <v>1038</v>
      </c>
      <c r="B116" t="s">
        <v>1026</v>
      </c>
      <c r="C116" t="s">
        <v>446</v>
      </c>
    </row>
    <row r="117" spans="1:7" x14ac:dyDescent="0.25">
      <c r="A117" t="s">
        <v>506</v>
      </c>
      <c r="B117" t="s">
        <v>1027</v>
      </c>
      <c r="C117" t="s">
        <v>1028</v>
      </c>
      <c r="D117" t="s">
        <v>1029</v>
      </c>
      <c r="E117" t="s">
        <v>1030</v>
      </c>
    </row>
    <row r="118" spans="1:7" x14ac:dyDescent="0.25">
      <c r="A118" t="s">
        <v>1039</v>
      </c>
      <c r="B118" t="s">
        <v>1031</v>
      </c>
    </row>
    <row r="119" spans="1:7" x14ac:dyDescent="0.25">
      <c r="A119" t="s">
        <v>1305</v>
      </c>
      <c r="B119" t="s">
        <v>1025</v>
      </c>
    </row>
    <row r="120" spans="1:7" x14ac:dyDescent="0.25">
      <c r="A120" t="s">
        <v>1040</v>
      </c>
      <c r="B120" t="s">
        <v>1032</v>
      </c>
    </row>
    <row r="121" spans="1:7" x14ac:dyDescent="0.25">
      <c r="A121" t="s">
        <v>1041</v>
      </c>
      <c r="B121" t="s">
        <v>474</v>
      </c>
      <c r="C121" t="s">
        <v>475</v>
      </c>
      <c r="D121" t="s">
        <v>476</v>
      </c>
    </row>
    <row r="122" spans="1:7" x14ac:dyDescent="0.25">
      <c r="A122" t="s">
        <v>1042</v>
      </c>
      <c r="B122" t="s">
        <v>474</v>
      </c>
      <c r="C122" t="s">
        <v>475</v>
      </c>
      <c r="D122" t="s">
        <v>476</v>
      </c>
    </row>
    <row r="123" spans="1:7" x14ac:dyDescent="0.25">
      <c r="A123" t="s">
        <v>497</v>
      </c>
      <c r="B123" t="s">
        <v>1026</v>
      </c>
      <c r="C123" t="s">
        <v>498</v>
      </c>
    </row>
    <row r="125" spans="1:7" x14ac:dyDescent="0.25">
      <c r="A125" s="155" t="s">
        <v>1172</v>
      </c>
      <c r="B125" s="155"/>
      <c r="C125" s="155"/>
      <c r="D125" s="155"/>
      <c r="E125" s="155"/>
      <c r="F125" s="155"/>
      <c r="G125" s="155"/>
    </row>
    <row r="127" spans="1:7" x14ac:dyDescent="0.25">
      <c r="A127" t="s">
        <v>19</v>
      </c>
      <c r="B127" t="s">
        <v>386</v>
      </c>
    </row>
    <row r="128" spans="1:7" x14ac:dyDescent="0.25">
      <c r="A128" t="s">
        <v>501</v>
      </c>
      <c r="B128" t="s">
        <v>457</v>
      </c>
      <c r="C128" t="s">
        <v>412</v>
      </c>
      <c r="D128" t="s">
        <v>413</v>
      </c>
      <c r="E128" t="s">
        <v>414</v>
      </c>
      <c r="F128" t="s">
        <v>502</v>
      </c>
      <c r="G128" t="s">
        <v>503</v>
      </c>
    </row>
    <row r="129" spans="1:8" x14ac:dyDescent="0.25">
      <c r="A129" t="s">
        <v>504</v>
      </c>
      <c r="B129" t="s">
        <v>435</v>
      </c>
      <c r="C129" t="s">
        <v>436</v>
      </c>
      <c r="D129" t="s">
        <v>505</v>
      </c>
    </row>
    <row r="130" spans="1:8" x14ac:dyDescent="0.25">
      <c r="A130" t="s">
        <v>506</v>
      </c>
      <c r="B130" t="s">
        <v>431</v>
      </c>
      <c r="C130" t="s">
        <v>507</v>
      </c>
    </row>
    <row r="131" spans="1:8" x14ac:dyDescent="0.25">
      <c r="A131" t="s">
        <v>508</v>
      </c>
      <c r="B131" t="s">
        <v>384</v>
      </c>
      <c r="C131" t="s">
        <v>509</v>
      </c>
    </row>
    <row r="132" spans="1:8" x14ac:dyDescent="0.25">
      <c r="A132" t="s">
        <v>510</v>
      </c>
      <c r="B132" t="s">
        <v>423</v>
      </c>
      <c r="C132" t="s">
        <v>425</v>
      </c>
      <c r="D132" t="s">
        <v>511</v>
      </c>
    </row>
    <row r="133" spans="1:8" x14ac:dyDescent="0.25">
      <c r="A133" t="s">
        <v>512</v>
      </c>
      <c r="B133" t="s">
        <v>513</v>
      </c>
      <c r="C133" t="s">
        <v>514</v>
      </c>
    </row>
    <row r="134" spans="1:8" x14ac:dyDescent="0.25">
      <c r="A134" s="44" t="s">
        <v>515</v>
      </c>
      <c r="B134" s="44" t="s">
        <v>516</v>
      </c>
    </row>
    <row r="135" spans="1:8" x14ac:dyDescent="0.25">
      <c r="A135" t="s">
        <v>517</v>
      </c>
      <c r="B135" t="s">
        <v>518</v>
      </c>
      <c r="C135" t="s">
        <v>519</v>
      </c>
      <c r="D135" t="s">
        <v>520</v>
      </c>
    </row>
    <row r="136" spans="1:8" x14ac:dyDescent="0.25">
      <c r="A136" t="s">
        <v>521</v>
      </c>
      <c r="B136" t="s">
        <v>522</v>
      </c>
      <c r="C136" t="s">
        <v>523</v>
      </c>
      <c r="D136" t="s">
        <v>524</v>
      </c>
      <c r="E136" t="s">
        <v>525</v>
      </c>
    </row>
    <row r="137" spans="1:8" x14ac:dyDescent="0.25">
      <c r="A137" t="s">
        <v>526</v>
      </c>
      <c r="B137" t="s">
        <v>527</v>
      </c>
      <c r="C137" t="s">
        <v>528</v>
      </c>
      <c r="D137" t="s">
        <v>529</v>
      </c>
      <c r="E137" t="s">
        <v>530</v>
      </c>
      <c r="F137" t="s">
        <v>531</v>
      </c>
      <c r="G137" t="s">
        <v>532</v>
      </c>
      <c r="H137" t="s">
        <v>533</v>
      </c>
    </row>
    <row r="138" spans="1:8" x14ac:dyDescent="0.25">
      <c r="A138" t="s">
        <v>534</v>
      </c>
      <c r="B138" t="s">
        <v>527</v>
      </c>
      <c r="C138" t="s">
        <v>530</v>
      </c>
      <c r="D138" t="s">
        <v>533</v>
      </c>
    </row>
    <row r="139" spans="1:8" x14ac:dyDescent="0.25">
      <c r="A139" t="s">
        <v>535</v>
      </c>
      <c r="B139" t="s">
        <v>527</v>
      </c>
      <c r="C139" t="s">
        <v>536</v>
      </c>
      <c r="D139" t="s">
        <v>537</v>
      </c>
      <c r="E139" t="s">
        <v>538</v>
      </c>
    </row>
    <row r="140" spans="1:8" x14ac:dyDescent="0.25">
      <c r="A140" t="s">
        <v>539</v>
      </c>
      <c r="B140" t="s">
        <v>392</v>
      </c>
      <c r="C140" t="s">
        <v>393</v>
      </c>
      <c r="D140" t="s">
        <v>540</v>
      </c>
    </row>
    <row r="141" spans="1:8" x14ac:dyDescent="0.25">
      <c r="A141" t="s">
        <v>541</v>
      </c>
      <c r="B141" t="s">
        <v>420</v>
      </c>
      <c r="C141" t="s">
        <v>421</v>
      </c>
      <c r="D141" t="s">
        <v>542</v>
      </c>
    </row>
    <row r="142" spans="1:8" x14ac:dyDescent="0.25">
      <c r="A142" t="s">
        <v>543</v>
      </c>
      <c r="B142" t="s">
        <v>544</v>
      </c>
      <c r="C142" t="s">
        <v>408</v>
      </c>
      <c r="D142" t="s">
        <v>545</v>
      </c>
    </row>
    <row r="143" spans="1:8" x14ac:dyDescent="0.25">
      <c r="A143" t="s">
        <v>546</v>
      </c>
      <c r="B143" t="s">
        <v>547</v>
      </c>
      <c r="C143" t="s">
        <v>548</v>
      </c>
      <c r="D143" t="s">
        <v>549</v>
      </c>
      <c r="E143" t="s">
        <v>550</v>
      </c>
      <c r="F143" t="s">
        <v>552</v>
      </c>
    </row>
    <row r="144" spans="1:8" x14ac:dyDescent="0.25">
      <c r="A144" t="s">
        <v>553</v>
      </c>
      <c r="B144" t="s">
        <v>554</v>
      </c>
      <c r="C144" t="s">
        <v>552</v>
      </c>
      <c r="D144" t="s">
        <v>549</v>
      </c>
      <c r="E144" t="s">
        <v>551</v>
      </c>
    </row>
    <row r="145" spans="1:7" x14ac:dyDescent="0.25">
      <c r="A145" t="s">
        <v>555</v>
      </c>
      <c r="B145" t="s">
        <v>556</v>
      </c>
      <c r="C145" t="s">
        <v>557</v>
      </c>
    </row>
    <row r="146" spans="1:7" x14ac:dyDescent="0.25">
      <c r="A146" t="s">
        <v>558</v>
      </c>
      <c r="B146" t="s">
        <v>559</v>
      </c>
      <c r="C146" t="s">
        <v>560</v>
      </c>
    </row>
    <row r="147" spans="1:7" x14ac:dyDescent="0.25">
      <c r="A147" t="s">
        <v>561</v>
      </c>
      <c r="B147" t="s">
        <v>562</v>
      </c>
      <c r="C147" t="s">
        <v>563</v>
      </c>
      <c r="D147" t="s">
        <v>564</v>
      </c>
    </row>
    <row r="148" spans="1:7" x14ac:dyDescent="0.25">
      <c r="A148" t="s">
        <v>565</v>
      </c>
      <c r="B148" t="s">
        <v>566</v>
      </c>
      <c r="C148" t="s">
        <v>554</v>
      </c>
      <c r="D148" t="s">
        <v>552</v>
      </c>
      <c r="E148" t="s">
        <v>548</v>
      </c>
      <c r="F148" t="s">
        <v>549</v>
      </c>
    </row>
    <row r="149" spans="1:7" x14ac:dyDescent="0.25">
      <c r="A149" t="s">
        <v>567</v>
      </c>
      <c r="B149" t="s">
        <v>566</v>
      </c>
      <c r="C149" t="s">
        <v>554</v>
      </c>
      <c r="D149" t="s">
        <v>552</v>
      </c>
      <c r="E149" t="s">
        <v>548</v>
      </c>
      <c r="F149" t="s">
        <v>549</v>
      </c>
    </row>
    <row r="150" spans="1:7" x14ac:dyDescent="0.25">
      <c r="A150" t="s">
        <v>568</v>
      </c>
      <c r="B150" t="s">
        <v>566</v>
      </c>
      <c r="C150" t="s">
        <v>554</v>
      </c>
      <c r="D150" t="s">
        <v>552</v>
      </c>
      <c r="E150" t="s">
        <v>548</v>
      </c>
      <c r="F150" t="s">
        <v>549</v>
      </c>
    </row>
    <row r="151" spans="1:7" x14ac:dyDescent="0.25">
      <c r="A151" t="s">
        <v>569</v>
      </c>
      <c r="B151" t="s">
        <v>570</v>
      </c>
    </row>
    <row r="153" spans="1:7" x14ac:dyDescent="0.25">
      <c r="A153" t="s">
        <v>1169</v>
      </c>
      <c r="B153" t="s">
        <v>1170</v>
      </c>
      <c r="C153" t="s">
        <v>1171</v>
      </c>
    </row>
    <row r="155" spans="1:7" x14ac:dyDescent="0.25">
      <c r="A155" s="155" t="s">
        <v>1189</v>
      </c>
      <c r="B155" s="155"/>
      <c r="C155" s="155"/>
      <c r="D155" s="155"/>
      <c r="E155" s="155"/>
      <c r="F155" s="155"/>
      <c r="G155" s="155"/>
    </row>
    <row r="157" spans="1:7" x14ac:dyDescent="0.25">
      <c r="A157" t="s">
        <v>374</v>
      </c>
      <c r="B157" t="s">
        <v>386</v>
      </c>
    </row>
    <row r="158" spans="1:7" x14ac:dyDescent="0.25">
      <c r="A158" t="s">
        <v>387</v>
      </c>
      <c r="B158" t="s">
        <v>594</v>
      </c>
      <c r="C158" t="s">
        <v>389</v>
      </c>
    </row>
    <row r="159" spans="1:7" x14ac:dyDescent="0.25">
      <c r="A159" t="s">
        <v>394</v>
      </c>
      <c r="B159" t="s">
        <v>395</v>
      </c>
      <c r="C159" t="s">
        <v>396</v>
      </c>
      <c r="D159" t="s">
        <v>440</v>
      </c>
      <c r="E159" t="s">
        <v>397</v>
      </c>
      <c r="F159" t="s">
        <v>571</v>
      </c>
      <c r="G159" t="s">
        <v>572</v>
      </c>
    </row>
    <row r="160" spans="1:7" x14ac:dyDescent="0.25">
      <c r="A160" t="s">
        <v>434</v>
      </c>
      <c r="B160" t="s">
        <v>435</v>
      </c>
      <c r="C160" t="s">
        <v>436</v>
      </c>
      <c r="D160" t="s">
        <v>573</v>
      </c>
    </row>
    <row r="161" spans="1:7" x14ac:dyDescent="0.25">
      <c r="A161" t="s">
        <v>410</v>
      </c>
      <c r="B161" t="s">
        <v>457</v>
      </c>
      <c r="C161" t="s">
        <v>412</v>
      </c>
      <c r="D161" t="s">
        <v>413</v>
      </c>
      <c r="E161" t="s">
        <v>414</v>
      </c>
      <c r="F161" t="s">
        <v>574</v>
      </c>
      <c r="G161" t="s">
        <v>575</v>
      </c>
    </row>
    <row r="162" spans="1:7" x14ac:dyDescent="0.25">
      <c r="A162" t="s">
        <v>422</v>
      </c>
      <c r="B162" t="s">
        <v>423</v>
      </c>
      <c r="C162" t="s">
        <v>425</v>
      </c>
      <c r="D162" t="s">
        <v>576</v>
      </c>
    </row>
    <row r="163" spans="1:7" x14ac:dyDescent="0.25">
      <c r="A163" t="s">
        <v>377</v>
      </c>
      <c r="B163" t="s">
        <v>378</v>
      </c>
      <c r="C163" t="s">
        <v>379</v>
      </c>
      <c r="D163" t="s">
        <v>577</v>
      </c>
    </row>
    <row r="164" spans="1:7" x14ac:dyDescent="0.25">
      <c r="A164" t="s">
        <v>441</v>
      </c>
      <c r="B164" t="s">
        <v>578</v>
      </c>
      <c r="C164" t="s">
        <v>579</v>
      </c>
      <c r="D164" t="s">
        <v>580</v>
      </c>
    </row>
    <row r="165" spans="1:7" x14ac:dyDescent="0.25">
      <c r="A165" t="s">
        <v>427</v>
      </c>
      <c r="B165" t="s">
        <v>581</v>
      </c>
      <c r="C165" t="s">
        <v>516</v>
      </c>
      <c r="D165" t="s">
        <v>1088</v>
      </c>
      <c r="E165" t="s">
        <v>429</v>
      </c>
    </row>
    <row r="166" spans="1:7" x14ac:dyDescent="0.25">
      <c r="A166" t="s">
        <v>582</v>
      </c>
      <c r="B166" t="s">
        <v>544</v>
      </c>
      <c r="C166" t="s">
        <v>408</v>
      </c>
    </row>
    <row r="167" spans="1:7" x14ac:dyDescent="0.25">
      <c r="A167" t="s">
        <v>583</v>
      </c>
      <c r="B167" t="s">
        <v>584</v>
      </c>
    </row>
    <row r="168" spans="1:7" x14ac:dyDescent="0.25">
      <c r="A168" t="s">
        <v>400</v>
      </c>
      <c r="B168" t="s">
        <v>401</v>
      </c>
      <c r="C168" t="s">
        <v>402</v>
      </c>
      <c r="D168" t="s">
        <v>585</v>
      </c>
    </row>
    <row r="169" spans="1:7" x14ac:dyDescent="0.25">
      <c r="A169" t="s">
        <v>586</v>
      </c>
      <c r="B169" t="s">
        <v>587</v>
      </c>
      <c r="C169" t="s">
        <v>588</v>
      </c>
      <c r="D169" t="s">
        <v>589</v>
      </c>
    </row>
    <row r="170" spans="1:7" x14ac:dyDescent="0.25">
      <c r="A170" t="s">
        <v>1043</v>
      </c>
      <c r="B170" t="s">
        <v>1044</v>
      </c>
      <c r="C170" t="s">
        <v>1087</v>
      </c>
    </row>
    <row r="171" spans="1:7" x14ac:dyDescent="0.25">
      <c r="A171" t="s">
        <v>1086</v>
      </c>
      <c r="B171" t="s">
        <v>1047</v>
      </c>
      <c r="C171" t="s">
        <v>1049</v>
      </c>
      <c r="D171" t="s">
        <v>1089</v>
      </c>
    </row>
    <row r="172" spans="1:7" x14ac:dyDescent="0.25">
      <c r="A172" t="s">
        <v>1090</v>
      </c>
      <c r="B172" t="s">
        <v>1091</v>
      </c>
      <c r="C172" t="s">
        <v>1092</v>
      </c>
    </row>
    <row r="174" spans="1:7" x14ac:dyDescent="0.25">
      <c r="A174" t="s">
        <v>1169</v>
      </c>
      <c r="B174" t="s">
        <v>1170</v>
      </c>
      <c r="C174" t="s">
        <v>1171</v>
      </c>
    </row>
    <row r="176" spans="1:7" x14ac:dyDescent="0.25">
      <c r="A176" s="155" t="s">
        <v>590</v>
      </c>
      <c r="B176" s="155"/>
      <c r="C176" s="155"/>
      <c r="D176" s="155"/>
      <c r="E176" s="155"/>
      <c r="F176" s="155"/>
      <c r="G176" s="155"/>
    </row>
    <row r="178" spans="1:7" x14ac:dyDescent="0.25">
      <c r="A178" t="s">
        <v>591</v>
      </c>
      <c r="B178" t="s">
        <v>375</v>
      </c>
      <c r="C178" t="s">
        <v>376</v>
      </c>
    </row>
    <row r="179" spans="1:7" x14ac:dyDescent="0.25">
      <c r="A179" t="s">
        <v>592</v>
      </c>
      <c r="B179" t="s">
        <v>386</v>
      </c>
    </row>
    <row r="180" spans="1:7" x14ac:dyDescent="0.25">
      <c r="A180" t="s">
        <v>593</v>
      </c>
      <c r="B180" t="s">
        <v>594</v>
      </c>
      <c r="C180" t="s">
        <v>389</v>
      </c>
      <c r="D180" t="s">
        <v>595</v>
      </c>
    </row>
    <row r="181" spans="1:7" x14ac:dyDescent="0.25">
      <c r="A181" t="s">
        <v>596</v>
      </c>
      <c r="B181" t="s">
        <v>433</v>
      </c>
      <c r="C181" t="s">
        <v>597</v>
      </c>
    </row>
    <row r="182" spans="1:7" x14ac:dyDescent="0.25">
      <c r="A182" t="s">
        <v>598</v>
      </c>
      <c r="B182" t="s">
        <v>395</v>
      </c>
      <c r="C182" t="s">
        <v>396</v>
      </c>
      <c r="D182" t="s">
        <v>440</v>
      </c>
      <c r="E182" t="s">
        <v>397</v>
      </c>
    </row>
    <row r="183" spans="1:7" x14ac:dyDescent="0.25">
      <c r="A183" t="s">
        <v>501</v>
      </c>
      <c r="B183" t="s">
        <v>457</v>
      </c>
      <c r="C183" t="s">
        <v>413</v>
      </c>
      <c r="D183" t="s">
        <v>412</v>
      </c>
      <c r="E183" t="s">
        <v>414</v>
      </c>
    </row>
    <row r="184" spans="1:7" x14ac:dyDescent="0.25">
      <c r="A184" t="s">
        <v>599</v>
      </c>
      <c r="B184" t="s">
        <v>411</v>
      </c>
      <c r="C184" t="s">
        <v>423</v>
      </c>
      <c r="D184" t="s">
        <v>424</v>
      </c>
      <c r="E184" t="s">
        <v>425</v>
      </c>
      <c r="F184" t="s">
        <v>426</v>
      </c>
      <c r="G184" t="s">
        <v>600</v>
      </c>
    </row>
    <row r="185" spans="1:7" x14ac:dyDescent="0.25">
      <c r="A185" t="s">
        <v>601</v>
      </c>
      <c r="B185" t="s">
        <v>435</v>
      </c>
      <c r="C185" t="s">
        <v>436</v>
      </c>
    </row>
    <row r="186" spans="1:7" x14ac:dyDescent="0.25">
      <c r="A186" t="s">
        <v>602</v>
      </c>
      <c r="B186" t="s">
        <v>370</v>
      </c>
      <c r="C186" t="s">
        <v>371</v>
      </c>
    </row>
    <row r="187" spans="1:7" x14ac:dyDescent="0.25">
      <c r="A187" t="s">
        <v>603</v>
      </c>
      <c r="B187" t="s">
        <v>370</v>
      </c>
      <c r="C187" t="s">
        <v>371</v>
      </c>
    </row>
    <row r="188" spans="1:7" x14ac:dyDescent="0.25">
      <c r="A188" t="s">
        <v>604</v>
      </c>
      <c r="B188" t="s">
        <v>370</v>
      </c>
      <c r="C188" t="s">
        <v>371</v>
      </c>
    </row>
    <row r="189" spans="1:7" x14ac:dyDescent="0.25">
      <c r="A189" t="s">
        <v>605</v>
      </c>
      <c r="B189" t="s">
        <v>370</v>
      </c>
      <c r="C189" t="s">
        <v>371</v>
      </c>
    </row>
    <row r="190" spans="1:7" x14ac:dyDescent="0.25">
      <c r="A190" t="s">
        <v>606</v>
      </c>
      <c r="B190" t="s">
        <v>420</v>
      </c>
      <c r="C190" t="s">
        <v>421</v>
      </c>
    </row>
    <row r="191" spans="1:7" x14ac:dyDescent="0.25">
      <c r="A191" t="s">
        <v>607</v>
      </c>
      <c r="B191" t="s">
        <v>416</v>
      </c>
      <c r="C191" t="s">
        <v>417</v>
      </c>
      <c r="D191" t="s">
        <v>418</v>
      </c>
    </row>
    <row r="192" spans="1:7" x14ac:dyDescent="0.25">
      <c r="A192" t="s">
        <v>608</v>
      </c>
      <c r="B192" t="s">
        <v>428</v>
      </c>
      <c r="C192" t="s">
        <v>429</v>
      </c>
    </row>
    <row r="193" spans="1:7" x14ac:dyDescent="0.25">
      <c r="A193" t="s">
        <v>609</v>
      </c>
      <c r="B193" t="s">
        <v>378</v>
      </c>
      <c r="C193" t="s">
        <v>379</v>
      </c>
    </row>
    <row r="194" spans="1:7" x14ac:dyDescent="0.25">
      <c r="A194" t="s">
        <v>610</v>
      </c>
      <c r="B194" t="s">
        <v>392</v>
      </c>
      <c r="C194" t="s">
        <v>393</v>
      </c>
    </row>
    <row r="195" spans="1:7" x14ac:dyDescent="0.25">
      <c r="A195" t="s">
        <v>611</v>
      </c>
      <c r="B195" t="s">
        <v>431</v>
      </c>
      <c r="C195" t="s">
        <v>507</v>
      </c>
    </row>
    <row r="196" spans="1:7" x14ac:dyDescent="0.25">
      <c r="A196" t="s">
        <v>612</v>
      </c>
      <c r="B196" t="s">
        <v>381</v>
      </c>
      <c r="C196" t="s">
        <v>382</v>
      </c>
    </row>
    <row r="198" spans="1:7" x14ac:dyDescent="0.25">
      <c r="A198" s="155" t="s">
        <v>1188</v>
      </c>
      <c r="B198" s="155"/>
      <c r="C198" s="155"/>
      <c r="D198" s="155"/>
      <c r="E198" s="155"/>
      <c r="F198" s="155"/>
      <c r="G198" s="155"/>
    </row>
    <row r="200" spans="1:7" x14ac:dyDescent="0.25">
      <c r="A200" t="s">
        <v>394</v>
      </c>
      <c r="B200" t="s">
        <v>1033</v>
      </c>
      <c r="C200" t="s">
        <v>1034</v>
      </c>
      <c r="D200" t="s">
        <v>396</v>
      </c>
      <c r="E200" t="s">
        <v>440</v>
      </c>
      <c r="F200" t="s">
        <v>397</v>
      </c>
    </row>
    <row r="201" spans="1:7" x14ac:dyDescent="0.25">
      <c r="A201" t="s">
        <v>613</v>
      </c>
      <c r="B201" t="s">
        <v>1045</v>
      </c>
      <c r="C201" t="s">
        <v>1046</v>
      </c>
    </row>
    <row r="202" spans="1:7" x14ac:dyDescent="0.25">
      <c r="A202" t="s">
        <v>614</v>
      </c>
      <c r="B202" t="s">
        <v>587</v>
      </c>
      <c r="C202" t="s">
        <v>588</v>
      </c>
    </row>
    <row r="203" spans="1:7" x14ac:dyDescent="0.25">
      <c r="A203" t="s">
        <v>615</v>
      </c>
      <c r="B203" t="s">
        <v>435</v>
      </c>
      <c r="C203" t="s">
        <v>436</v>
      </c>
    </row>
    <row r="204" spans="1:7" x14ac:dyDescent="0.25">
      <c r="A204" t="s">
        <v>616</v>
      </c>
      <c r="B204" t="s">
        <v>457</v>
      </c>
      <c r="C204" t="s">
        <v>412</v>
      </c>
      <c r="D204" t="s">
        <v>413</v>
      </c>
      <c r="E204" t="s">
        <v>414</v>
      </c>
    </row>
    <row r="205" spans="1:7" x14ac:dyDescent="0.25">
      <c r="A205" t="s">
        <v>422</v>
      </c>
      <c r="B205" t="s">
        <v>423</v>
      </c>
      <c r="C205" t="s">
        <v>425</v>
      </c>
    </row>
    <row r="206" spans="1:7" x14ac:dyDescent="0.25">
      <c r="A206" s="20" t="s">
        <v>617</v>
      </c>
      <c r="B206" s="20" t="s">
        <v>1047</v>
      </c>
      <c r="C206" t="s">
        <v>1048</v>
      </c>
      <c r="D206" t="s">
        <v>1049</v>
      </c>
      <c r="E206" t="s">
        <v>1050</v>
      </c>
      <c r="F206" t="s">
        <v>1051</v>
      </c>
    </row>
    <row r="207" spans="1:7" x14ac:dyDescent="0.25">
      <c r="A207" s="20" t="s">
        <v>1052</v>
      </c>
      <c r="B207" s="20" t="s">
        <v>378</v>
      </c>
      <c r="C207" t="s">
        <v>379</v>
      </c>
    </row>
    <row r="208" spans="1:7" x14ac:dyDescent="0.25">
      <c r="A208" t="s">
        <v>901</v>
      </c>
      <c r="B208" t="s">
        <v>428</v>
      </c>
      <c r="C208" t="s">
        <v>581</v>
      </c>
      <c r="D208" t="s">
        <v>429</v>
      </c>
      <c r="E208" t="s">
        <v>516</v>
      </c>
    </row>
    <row r="210" spans="1:8" x14ac:dyDescent="0.25">
      <c r="A210" s="155" t="s">
        <v>1187</v>
      </c>
      <c r="B210" s="155"/>
      <c r="C210" s="155"/>
      <c r="D210" s="155"/>
      <c r="E210" s="155"/>
      <c r="F210" s="155"/>
      <c r="G210" s="155"/>
    </row>
    <row r="211" spans="1:8" x14ac:dyDescent="0.25">
      <c r="A211" t="s">
        <v>618</v>
      </c>
      <c r="B211" s="45" t="s">
        <v>386</v>
      </c>
      <c r="C211" s="45" t="s">
        <v>1053</v>
      </c>
    </row>
    <row r="212" spans="1:8" x14ac:dyDescent="0.25">
      <c r="A212" t="s">
        <v>619</v>
      </c>
      <c r="B212" t="s">
        <v>633</v>
      </c>
      <c r="C212" t="s">
        <v>1054</v>
      </c>
      <c r="D212" t="s">
        <v>1055</v>
      </c>
      <c r="E212" t="s">
        <v>1056</v>
      </c>
      <c r="F212" t="s">
        <v>1057</v>
      </c>
      <c r="G212" t="s">
        <v>1058</v>
      </c>
      <c r="H212" t="s">
        <v>1059</v>
      </c>
    </row>
    <row r="213" spans="1:8" x14ac:dyDescent="0.25">
      <c r="A213" t="s">
        <v>620</v>
      </c>
      <c r="B213" t="s">
        <v>1175</v>
      </c>
    </row>
    <row r="214" spans="1:8" x14ac:dyDescent="0.25">
      <c r="A214" t="s">
        <v>1060</v>
      </c>
      <c r="B214" t="s">
        <v>1061</v>
      </c>
    </row>
    <row r="215" spans="1:8" x14ac:dyDescent="0.25">
      <c r="A215" t="s">
        <v>621</v>
      </c>
      <c r="B215" t="s">
        <v>1061</v>
      </c>
    </row>
    <row r="216" spans="1:8" x14ac:dyDescent="0.25">
      <c r="A216" t="s">
        <v>622</v>
      </c>
      <c r="B216" t="s">
        <v>1062</v>
      </c>
    </row>
    <row r="217" spans="1:8" x14ac:dyDescent="0.25">
      <c r="A217" t="s">
        <v>623</v>
      </c>
      <c r="B217" t="s">
        <v>1063</v>
      </c>
    </row>
    <row r="218" spans="1:8" x14ac:dyDescent="0.25">
      <c r="A218" t="s">
        <v>624</v>
      </c>
      <c r="B218" t="s">
        <v>1176</v>
      </c>
      <c r="C218" t="s">
        <v>1064</v>
      </c>
    </row>
    <row r="219" spans="1:8" x14ac:dyDescent="0.25">
      <c r="A219" t="s">
        <v>625</v>
      </c>
      <c r="B219" t="s">
        <v>1177</v>
      </c>
      <c r="C219" t="s">
        <v>1065</v>
      </c>
      <c r="D219" t="s">
        <v>1067</v>
      </c>
    </row>
    <row r="220" spans="1:8" x14ac:dyDescent="0.25">
      <c r="A220" t="s">
        <v>626</v>
      </c>
      <c r="B220" t="s">
        <v>1178</v>
      </c>
      <c r="C220" t="s">
        <v>1066</v>
      </c>
      <c r="D220" t="s">
        <v>1067</v>
      </c>
    </row>
    <row r="221" spans="1:8" x14ac:dyDescent="0.25">
      <c r="A221" t="s">
        <v>627</v>
      </c>
      <c r="B221" t="s">
        <v>1179</v>
      </c>
      <c r="C221" t="s">
        <v>1068</v>
      </c>
    </row>
    <row r="222" spans="1:8" x14ac:dyDescent="0.25">
      <c r="A222" t="s">
        <v>920</v>
      </c>
      <c r="B222" t="s">
        <v>1061</v>
      </c>
    </row>
    <row r="223" spans="1:8" x14ac:dyDescent="0.25">
      <c r="A223" t="s">
        <v>921</v>
      </c>
      <c r="B223" t="s">
        <v>1061</v>
      </c>
    </row>
    <row r="224" spans="1:8" x14ac:dyDescent="0.25">
      <c r="A224" t="s">
        <v>922</v>
      </c>
      <c r="B224" t="s">
        <v>1069</v>
      </c>
      <c r="C224" t="s">
        <v>1070</v>
      </c>
    </row>
    <row r="226" spans="1:7" x14ac:dyDescent="0.25">
      <c r="A226" t="s">
        <v>1185</v>
      </c>
      <c r="B226" t="s">
        <v>1180</v>
      </c>
      <c r="C226" t="s">
        <v>1181</v>
      </c>
    </row>
    <row r="227" spans="1:7" x14ac:dyDescent="0.25">
      <c r="A227" t="s">
        <v>1186</v>
      </c>
      <c r="B227" t="s">
        <v>1183</v>
      </c>
      <c r="C227" t="s">
        <v>1184</v>
      </c>
    </row>
    <row r="229" spans="1:7" x14ac:dyDescent="0.25">
      <c r="A229" s="155" t="s">
        <v>1360</v>
      </c>
      <c r="B229" s="155"/>
      <c r="C229" s="155"/>
      <c r="D229" s="155"/>
      <c r="E229" s="155"/>
      <c r="F229" s="155"/>
      <c r="G229" s="155"/>
    </row>
    <row r="231" spans="1:7" x14ac:dyDescent="0.25">
      <c r="A231" t="s">
        <v>374</v>
      </c>
      <c r="C231" t="s">
        <v>386</v>
      </c>
    </row>
    <row r="232" spans="1:7" x14ac:dyDescent="0.25">
      <c r="A232" t="s">
        <v>385</v>
      </c>
      <c r="C232" t="s">
        <v>1095</v>
      </c>
    </row>
    <row r="233" spans="1:7" x14ac:dyDescent="0.25">
      <c r="A233" t="s">
        <v>1093</v>
      </c>
      <c r="C233" t="s">
        <v>1094</v>
      </c>
    </row>
    <row r="234" spans="1:7" x14ac:dyDescent="0.25">
      <c r="A234" t="s">
        <v>1146</v>
      </c>
      <c r="C234" t="s">
        <v>456</v>
      </c>
    </row>
    <row r="235" spans="1:7" x14ac:dyDescent="0.25">
      <c r="A235" t="s">
        <v>1147</v>
      </c>
      <c r="C235" t="s">
        <v>637</v>
      </c>
    </row>
    <row r="236" spans="1:7" x14ac:dyDescent="0.25">
      <c r="A236" t="s">
        <v>631</v>
      </c>
      <c r="C236" t="s">
        <v>632</v>
      </c>
      <c r="D236" t="s">
        <v>1096</v>
      </c>
    </row>
    <row r="237" spans="1:7" x14ac:dyDescent="0.25">
      <c r="A237" t="s">
        <v>1148</v>
      </c>
      <c r="C237" t="s">
        <v>639</v>
      </c>
      <c r="D237" t="s">
        <v>669</v>
      </c>
      <c r="E237" t="s">
        <v>668</v>
      </c>
      <c r="F237" t="s">
        <v>640</v>
      </c>
    </row>
    <row r="238" spans="1:7" x14ac:dyDescent="0.25">
      <c r="A238" t="s">
        <v>410</v>
      </c>
      <c r="C238" t="s">
        <v>457</v>
      </c>
      <c r="D238" t="s">
        <v>414</v>
      </c>
    </row>
    <row r="239" spans="1:7" x14ac:dyDescent="0.25">
      <c r="A239" t="s">
        <v>1145</v>
      </c>
      <c r="C239" t="s">
        <v>370</v>
      </c>
      <c r="D239" t="s">
        <v>371</v>
      </c>
    </row>
    <row r="240" spans="1:7" x14ac:dyDescent="0.25">
      <c r="A240" t="s">
        <v>442</v>
      </c>
      <c r="C240" t="s">
        <v>370</v>
      </c>
      <c r="D240" t="s">
        <v>371</v>
      </c>
    </row>
    <row r="241" spans="1:6" x14ac:dyDescent="0.25">
      <c r="A241" t="s">
        <v>628</v>
      </c>
      <c r="C241" t="s">
        <v>370</v>
      </c>
      <c r="D241" t="s">
        <v>371</v>
      </c>
    </row>
    <row r="242" spans="1:6" x14ac:dyDescent="0.25">
      <c r="A242" t="s">
        <v>443</v>
      </c>
      <c r="C242" t="s">
        <v>370</v>
      </c>
      <c r="D242" t="s">
        <v>371</v>
      </c>
    </row>
    <row r="243" spans="1:6" x14ac:dyDescent="0.25">
      <c r="A243" t="s">
        <v>444</v>
      </c>
      <c r="C243" t="s">
        <v>370</v>
      </c>
      <c r="D243" t="s">
        <v>371</v>
      </c>
    </row>
    <row r="244" spans="1:6" x14ac:dyDescent="0.25">
      <c r="A244" t="s">
        <v>1149</v>
      </c>
      <c r="C244" t="s">
        <v>370</v>
      </c>
      <c r="D244" t="s">
        <v>371</v>
      </c>
    </row>
    <row r="245" spans="1:6" x14ac:dyDescent="0.25">
      <c r="A245" t="s">
        <v>1150</v>
      </c>
      <c r="C245" t="s">
        <v>370</v>
      </c>
      <c r="D245" t="s">
        <v>371</v>
      </c>
    </row>
    <row r="246" spans="1:6" x14ac:dyDescent="0.25">
      <c r="A246" t="s">
        <v>1151</v>
      </c>
      <c r="C246" t="s">
        <v>370</v>
      </c>
      <c r="D246" t="s">
        <v>371</v>
      </c>
    </row>
    <row r="247" spans="1:6" x14ac:dyDescent="0.25">
      <c r="A247" t="s">
        <v>1152</v>
      </c>
      <c r="C247" t="s">
        <v>370</v>
      </c>
      <c r="D247" t="s">
        <v>371</v>
      </c>
    </row>
    <row r="248" spans="1:6" x14ac:dyDescent="0.25">
      <c r="A248" t="s">
        <v>1153</v>
      </c>
      <c r="C248" t="s">
        <v>370</v>
      </c>
      <c r="D248" t="s">
        <v>371</v>
      </c>
    </row>
    <row r="249" spans="1:6" x14ac:dyDescent="0.25">
      <c r="A249" t="s">
        <v>644</v>
      </c>
      <c r="C249" t="s">
        <v>645</v>
      </c>
      <c r="D249" t="s">
        <v>646</v>
      </c>
      <c r="E249" t="s">
        <v>647</v>
      </c>
      <c r="F249" t="s">
        <v>648</v>
      </c>
    </row>
    <row r="250" spans="1:6" x14ac:dyDescent="0.25">
      <c r="A250" t="s">
        <v>641</v>
      </c>
      <c r="C250" t="s">
        <v>642</v>
      </c>
      <c r="D250" t="s">
        <v>643</v>
      </c>
    </row>
    <row r="251" spans="1:6" x14ac:dyDescent="0.25">
      <c r="A251" t="s">
        <v>1154</v>
      </c>
      <c r="C251" t="s">
        <v>633</v>
      </c>
      <c r="D251" t="s">
        <v>634</v>
      </c>
      <c r="E251" t="s">
        <v>396</v>
      </c>
      <c r="F251" t="s">
        <v>397</v>
      </c>
    </row>
    <row r="252" spans="1:6" x14ac:dyDescent="0.25">
      <c r="A252" t="s">
        <v>1155</v>
      </c>
      <c r="C252" t="s">
        <v>392</v>
      </c>
      <c r="D252" t="s">
        <v>393</v>
      </c>
    </row>
    <row r="253" spans="1:6" x14ac:dyDescent="0.25">
      <c r="A253" t="s">
        <v>635</v>
      </c>
      <c r="C253" t="s">
        <v>636</v>
      </c>
      <c r="D253" t="s">
        <v>453</v>
      </c>
    </row>
    <row r="254" spans="1:6" x14ac:dyDescent="0.25">
      <c r="A254" t="s">
        <v>1156</v>
      </c>
      <c r="C254" t="s">
        <v>629</v>
      </c>
      <c r="D254" t="s">
        <v>630</v>
      </c>
    </row>
    <row r="255" spans="1:6" x14ac:dyDescent="0.25">
      <c r="A255" t="s">
        <v>1157</v>
      </c>
      <c r="C255" t="s">
        <v>629</v>
      </c>
      <c r="D255" t="s">
        <v>630</v>
      </c>
    </row>
    <row r="256" spans="1:6" x14ac:dyDescent="0.25">
      <c r="A256" t="s">
        <v>649</v>
      </c>
      <c r="C256" t="s">
        <v>650</v>
      </c>
      <c r="D256" t="s">
        <v>651</v>
      </c>
    </row>
    <row r="257" spans="1:10" x14ac:dyDescent="0.25">
      <c r="A257" t="s">
        <v>1097</v>
      </c>
      <c r="C257" t="s">
        <v>381</v>
      </c>
    </row>
    <row r="259" spans="1:10" x14ac:dyDescent="0.25">
      <c r="A259" t="s">
        <v>1160</v>
      </c>
      <c r="C259" t="s">
        <v>1165</v>
      </c>
      <c r="D259" t="s">
        <v>1163</v>
      </c>
    </row>
    <row r="260" spans="1:10" x14ac:dyDescent="0.25">
      <c r="A260" t="s">
        <v>1161</v>
      </c>
      <c r="C260" t="s">
        <v>1162</v>
      </c>
      <c r="D260" t="s">
        <v>1164</v>
      </c>
    </row>
    <row r="262" spans="1:10" x14ac:dyDescent="0.25">
      <c r="A262" s="155" t="s">
        <v>652</v>
      </c>
      <c r="B262" s="155"/>
      <c r="C262" s="155"/>
      <c r="D262" s="155"/>
      <c r="E262" s="155"/>
      <c r="F262" s="155"/>
      <c r="G262" s="155"/>
      <c r="H262" s="155"/>
      <c r="I262" s="155"/>
      <c r="J262" s="155"/>
    </row>
    <row r="264" spans="1:10" x14ac:dyDescent="0.25">
      <c r="A264" t="s">
        <v>374</v>
      </c>
      <c r="B264" t="s">
        <v>386</v>
      </c>
      <c r="C264" t="s">
        <v>376</v>
      </c>
      <c r="D264" t="s">
        <v>375</v>
      </c>
    </row>
    <row r="265" spans="1:10" x14ac:dyDescent="0.25">
      <c r="A265" t="s">
        <v>385</v>
      </c>
      <c r="B265" t="s">
        <v>656</v>
      </c>
      <c r="C265" t="s">
        <v>657</v>
      </c>
      <c r="D265" t="s">
        <v>595</v>
      </c>
    </row>
    <row r="266" spans="1:10" x14ac:dyDescent="0.25">
      <c r="A266" t="s">
        <v>666</v>
      </c>
      <c r="B266" t="s">
        <v>667</v>
      </c>
      <c r="C266" t="s">
        <v>1311</v>
      </c>
      <c r="D266" t="s">
        <v>1312</v>
      </c>
      <c r="E266" t="s">
        <v>1313</v>
      </c>
    </row>
    <row r="267" spans="1:10" x14ac:dyDescent="0.25">
      <c r="A267" t="s">
        <v>653</v>
      </c>
      <c r="B267" t="s">
        <v>654</v>
      </c>
      <c r="C267" t="s">
        <v>677</v>
      </c>
    </row>
    <row r="268" spans="1:10" x14ac:dyDescent="0.25">
      <c r="A268" t="s">
        <v>1314</v>
      </c>
      <c r="B268" t="s">
        <v>467</v>
      </c>
      <c r="C268" t="s">
        <v>468</v>
      </c>
      <c r="D268" t="s">
        <v>655</v>
      </c>
      <c r="E268" t="s">
        <v>1315</v>
      </c>
      <c r="F268" t="s">
        <v>1316</v>
      </c>
    </row>
    <row r="269" spans="1:10" x14ac:dyDescent="0.25">
      <c r="A269" t="s">
        <v>1154</v>
      </c>
      <c r="B269" t="s">
        <v>1317</v>
      </c>
      <c r="C269" t="s">
        <v>395</v>
      </c>
      <c r="D269" t="s">
        <v>634</v>
      </c>
      <c r="E269" t="s">
        <v>396</v>
      </c>
      <c r="F269" t="s">
        <v>440</v>
      </c>
      <c r="G269" t="s">
        <v>397</v>
      </c>
    </row>
    <row r="270" spans="1:10" x14ac:dyDescent="0.25">
      <c r="A270" t="s">
        <v>1318</v>
      </c>
      <c r="B270" t="s">
        <v>658</v>
      </c>
      <c r="C270" t="s">
        <v>1098</v>
      </c>
      <c r="D270" t="s">
        <v>1319</v>
      </c>
    </row>
    <row r="271" spans="1:10" x14ac:dyDescent="0.25">
      <c r="A271" t="s">
        <v>1099</v>
      </c>
      <c r="B271" t="s">
        <v>1320</v>
      </c>
      <c r="C271" t="s">
        <v>659</v>
      </c>
    </row>
    <row r="272" spans="1:10" x14ac:dyDescent="0.25">
      <c r="A272" s="4" t="s">
        <v>661</v>
      </c>
      <c r="B272" s="4" t="s">
        <v>63</v>
      </c>
    </row>
    <row r="273" spans="1:10" x14ac:dyDescent="0.25">
      <c r="A273" s="4" t="s">
        <v>662</v>
      </c>
      <c r="B273" s="4" t="s">
        <v>63</v>
      </c>
    </row>
    <row r="274" spans="1:10" x14ac:dyDescent="0.25">
      <c r="A274" t="s">
        <v>1321</v>
      </c>
      <c r="B274" t="s">
        <v>370</v>
      </c>
      <c r="C274" t="s">
        <v>371</v>
      </c>
      <c r="D274" t="s">
        <v>680</v>
      </c>
      <c r="E274" t="s">
        <v>1322</v>
      </c>
      <c r="F274" t="s">
        <v>1323</v>
      </c>
      <c r="G274" t="s">
        <v>681</v>
      </c>
      <c r="H274" t="s">
        <v>679</v>
      </c>
    </row>
    <row r="275" spans="1:10" x14ac:dyDescent="0.25">
      <c r="A275" t="s">
        <v>1324</v>
      </c>
      <c r="B275" t="s">
        <v>370</v>
      </c>
      <c r="C275" t="s">
        <v>371</v>
      </c>
      <c r="D275" t="s">
        <v>680</v>
      </c>
      <c r="E275" t="s">
        <v>1322</v>
      </c>
      <c r="F275" t="s">
        <v>1323</v>
      </c>
      <c r="G275" t="s">
        <v>681</v>
      </c>
      <c r="H275" t="s">
        <v>679</v>
      </c>
    </row>
    <row r="276" spans="1:10" x14ac:dyDescent="0.25">
      <c r="A276" t="s">
        <v>1325</v>
      </c>
      <c r="B276" t="s">
        <v>370</v>
      </c>
      <c r="C276" t="s">
        <v>371</v>
      </c>
      <c r="D276" t="s">
        <v>680</v>
      </c>
      <c r="E276" t="s">
        <v>1322</v>
      </c>
      <c r="F276" t="s">
        <v>1323</v>
      </c>
      <c r="G276" t="s">
        <v>681</v>
      </c>
      <c r="H276" t="s">
        <v>679</v>
      </c>
    </row>
    <row r="277" spans="1:10" x14ac:dyDescent="0.25">
      <c r="A277" t="s">
        <v>1326</v>
      </c>
      <c r="B277" t="s">
        <v>370</v>
      </c>
      <c r="C277" t="s">
        <v>371</v>
      </c>
      <c r="D277" t="s">
        <v>680</v>
      </c>
      <c r="E277" t="s">
        <v>1322</v>
      </c>
      <c r="F277" t="s">
        <v>1323</v>
      </c>
      <c r="G277" t="s">
        <v>681</v>
      </c>
      <c r="H277" t="s">
        <v>679</v>
      </c>
    </row>
    <row r="278" spans="1:10" x14ac:dyDescent="0.25">
      <c r="A278" t="s">
        <v>1327</v>
      </c>
      <c r="B278" t="s">
        <v>370</v>
      </c>
      <c r="C278" t="s">
        <v>371</v>
      </c>
      <c r="D278" t="s">
        <v>680</v>
      </c>
      <c r="E278" t="s">
        <v>1322</v>
      </c>
      <c r="F278" t="s">
        <v>1323</v>
      </c>
      <c r="G278" t="s">
        <v>681</v>
      </c>
      <c r="H278" t="s">
        <v>679</v>
      </c>
    </row>
    <row r="279" spans="1:10" x14ac:dyDescent="0.25">
      <c r="A279" t="s">
        <v>927</v>
      </c>
      <c r="B279" t="s">
        <v>370</v>
      </c>
      <c r="C279" t="s">
        <v>371</v>
      </c>
      <c r="D279" t="s">
        <v>680</v>
      </c>
      <c r="E279" t="s">
        <v>1322</v>
      </c>
      <c r="F279" t="s">
        <v>1323</v>
      </c>
      <c r="G279" t="s">
        <v>681</v>
      </c>
      <c r="H279" t="s">
        <v>679</v>
      </c>
    </row>
    <row r="280" spans="1:10" x14ac:dyDescent="0.25">
      <c r="A280" t="s">
        <v>929</v>
      </c>
      <c r="B280" t="s">
        <v>370</v>
      </c>
      <c r="C280" t="s">
        <v>371</v>
      </c>
      <c r="D280" t="s">
        <v>680</v>
      </c>
      <c r="E280" t="s">
        <v>1322</v>
      </c>
      <c r="F280" t="s">
        <v>1323</v>
      </c>
      <c r="G280" t="s">
        <v>681</v>
      </c>
      <c r="H280" t="s">
        <v>679</v>
      </c>
    </row>
    <row r="281" spans="1:10" x14ac:dyDescent="0.25">
      <c r="A281" t="s">
        <v>33</v>
      </c>
      <c r="B281" t="s">
        <v>411</v>
      </c>
      <c r="C281" t="s">
        <v>424</v>
      </c>
      <c r="D281" t="s">
        <v>426</v>
      </c>
      <c r="E281" t="s">
        <v>425</v>
      </c>
      <c r="F281" t="s">
        <v>683</v>
      </c>
      <c r="G281" t="s">
        <v>714</v>
      </c>
    </row>
    <row r="282" spans="1:10" x14ac:dyDescent="0.25">
      <c r="A282" t="s">
        <v>1328</v>
      </c>
      <c r="B282" t="s">
        <v>457</v>
      </c>
      <c r="C282" t="s">
        <v>412</v>
      </c>
      <c r="D282" t="s">
        <v>413</v>
      </c>
      <c r="E282" t="s">
        <v>414</v>
      </c>
      <c r="F282" t="s">
        <v>684</v>
      </c>
      <c r="G282" t="s">
        <v>715</v>
      </c>
    </row>
    <row r="283" spans="1:10" x14ac:dyDescent="0.25">
      <c r="A283" t="s">
        <v>1329</v>
      </c>
      <c r="B283" t="s">
        <v>642</v>
      </c>
      <c r="C283" t="s">
        <v>643</v>
      </c>
      <c r="D283" t="s">
        <v>670</v>
      </c>
      <c r="E283" t="s">
        <v>671</v>
      </c>
      <c r="F283" t="s">
        <v>672</v>
      </c>
      <c r="G283" t="s">
        <v>686</v>
      </c>
      <c r="H283" t="s">
        <v>716</v>
      </c>
      <c r="I283" t="s">
        <v>717</v>
      </c>
      <c r="J283" t="s">
        <v>1330</v>
      </c>
    </row>
    <row r="284" spans="1:10" x14ac:dyDescent="0.25">
      <c r="A284" t="s">
        <v>1331</v>
      </c>
      <c r="B284" t="s">
        <v>435</v>
      </c>
      <c r="C284" t="s">
        <v>436</v>
      </c>
      <c r="D284" t="s">
        <v>1332</v>
      </c>
      <c r="E284" t="s">
        <v>1333</v>
      </c>
      <c r="F284" t="s">
        <v>1334</v>
      </c>
    </row>
    <row r="285" spans="1:10" x14ac:dyDescent="0.25">
      <c r="A285" t="s">
        <v>1335</v>
      </c>
      <c r="B285" t="s">
        <v>668</v>
      </c>
      <c r="C285" t="s">
        <v>669</v>
      </c>
      <c r="D285" t="s">
        <v>640</v>
      </c>
      <c r="E285" t="s">
        <v>1336</v>
      </c>
    </row>
    <row r="286" spans="1:10" x14ac:dyDescent="0.25">
      <c r="A286" t="s">
        <v>673</v>
      </c>
      <c r="B286" t="s">
        <v>674</v>
      </c>
      <c r="C286" t="s">
        <v>664</v>
      </c>
      <c r="D286" t="s">
        <v>1308</v>
      </c>
    </row>
    <row r="287" spans="1:10" x14ac:dyDescent="0.25">
      <c r="A287" t="s">
        <v>1307</v>
      </c>
      <c r="B287" t="s">
        <v>665</v>
      </c>
    </row>
    <row r="288" spans="1:10" x14ac:dyDescent="0.25">
      <c r="A288" t="s">
        <v>1337</v>
      </c>
      <c r="B288" t="s">
        <v>392</v>
      </c>
      <c r="C288" t="s">
        <v>1338</v>
      </c>
      <c r="D288" t="s">
        <v>393</v>
      </c>
    </row>
    <row r="289" spans="1:6" x14ac:dyDescent="0.25">
      <c r="A289" t="s">
        <v>1339</v>
      </c>
      <c r="B289" t="s">
        <v>660</v>
      </c>
      <c r="C289" t="s">
        <v>688</v>
      </c>
    </row>
    <row r="290" spans="1:6" x14ac:dyDescent="0.25">
      <c r="A290" t="s">
        <v>1340</v>
      </c>
      <c r="B290" t="s">
        <v>660</v>
      </c>
      <c r="C290" t="s">
        <v>688</v>
      </c>
    </row>
    <row r="291" spans="1:6" x14ac:dyDescent="0.25">
      <c r="A291" t="s">
        <v>1341</v>
      </c>
      <c r="B291" t="s">
        <v>636</v>
      </c>
      <c r="C291" t="s">
        <v>453</v>
      </c>
      <c r="D291" t="s">
        <v>689</v>
      </c>
    </row>
    <row r="292" spans="1:6" x14ac:dyDescent="0.25">
      <c r="A292" t="s">
        <v>1342</v>
      </c>
      <c r="B292" t="s">
        <v>663</v>
      </c>
    </row>
    <row r="293" spans="1:6" x14ac:dyDescent="0.25">
      <c r="A293" t="s">
        <v>1343</v>
      </c>
      <c r="B293" t="s">
        <v>663</v>
      </c>
    </row>
    <row r="294" spans="1:6" x14ac:dyDescent="0.25">
      <c r="A294" t="s">
        <v>1097</v>
      </c>
      <c r="B294" t="s">
        <v>381</v>
      </c>
      <c r="C294" t="s">
        <v>1344</v>
      </c>
    </row>
    <row r="295" spans="1:6" x14ac:dyDescent="0.25">
      <c r="A295" t="s">
        <v>1100</v>
      </c>
      <c r="B295" t="s">
        <v>722</v>
      </c>
    </row>
    <row r="296" spans="1:6" x14ac:dyDescent="0.25">
      <c r="A296" s="4" t="s">
        <v>692</v>
      </c>
      <c r="B296" s="4" t="s">
        <v>63</v>
      </c>
    </row>
    <row r="297" spans="1:6" x14ac:dyDescent="0.25">
      <c r="A297" s="4" t="s">
        <v>1101</v>
      </c>
      <c r="B297" s="4" t="s">
        <v>63</v>
      </c>
    </row>
    <row r="298" spans="1:6" x14ac:dyDescent="0.25">
      <c r="A298" s="4" t="s">
        <v>1102</v>
      </c>
      <c r="B298" s="4" t="s">
        <v>63</v>
      </c>
    </row>
    <row r="299" spans="1:6" x14ac:dyDescent="0.25">
      <c r="A299" s="4" t="s">
        <v>1103</v>
      </c>
      <c r="B299" s="4" t="s">
        <v>63</v>
      </c>
    </row>
    <row r="300" spans="1:6" x14ac:dyDescent="0.25">
      <c r="A300" s="4" t="s">
        <v>1104</v>
      </c>
      <c r="B300" s="4" t="s">
        <v>63</v>
      </c>
    </row>
    <row r="301" spans="1:6" x14ac:dyDescent="0.25">
      <c r="A301" s="4" t="s">
        <v>1105</v>
      </c>
      <c r="B301" s="4" t="s">
        <v>63</v>
      </c>
    </row>
    <row r="302" spans="1:6" x14ac:dyDescent="0.25">
      <c r="A302" s="4" t="s">
        <v>1345</v>
      </c>
      <c r="B302" s="4" t="s">
        <v>1346</v>
      </c>
      <c r="C302" t="s">
        <v>1347</v>
      </c>
      <c r="D302" t="s">
        <v>690</v>
      </c>
      <c r="E302" t="s">
        <v>1348</v>
      </c>
      <c r="F302" t="s">
        <v>1349</v>
      </c>
    </row>
    <row r="303" spans="1:6" x14ac:dyDescent="0.25">
      <c r="A303" s="4" t="s">
        <v>1357</v>
      </c>
      <c r="B303" s="4" t="s">
        <v>1359</v>
      </c>
    </row>
    <row r="304" spans="1:6" x14ac:dyDescent="0.25">
      <c r="A304" s="4"/>
      <c r="B304" s="4"/>
    </row>
    <row r="305" spans="1:16" x14ac:dyDescent="0.25">
      <c r="A305" t="s">
        <v>1160</v>
      </c>
      <c r="B305" s="4" t="s">
        <v>1165</v>
      </c>
      <c r="C305" t="s">
        <v>1163</v>
      </c>
    </row>
    <row r="307" spans="1:16" x14ac:dyDescent="0.25">
      <c r="A307" s="155" t="s">
        <v>676</v>
      </c>
      <c r="B307" s="155"/>
      <c r="C307" s="155"/>
      <c r="D307" s="155"/>
      <c r="E307" s="155"/>
      <c r="F307" s="155"/>
      <c r="G307" s="155"/>
      <c r="H307" s="155"/>
      <c r="I307" s="155"/>
      <c r="J307" s="155"/>
      <c r="K307" s="155"/>
    </row>
    <row r="308" spans="1:16" x14ac:dyDescent="0.25">
      <c r="A308" s="21"/>
      <c r="B308" s="21"/>
      <c r="C308" s="21"/>
      <c r="D308" s="21"/>
      <c r="E308" s="21"/>
      <c r="F308" s="21"/>
      <c r="G308" s="21"/>
      <c r="H308" s="4"/>
      <c r="I308" s="22"/>
      <c r="J308" s="22"/>
      <c r="K308" s="22"/>
      <c r="L308" s="4"/>
      <c r="M308" s="4"/>
      <c r="N308" s="4"/>
      <c r="O308" s="4"/>
      <c r="P308" s="4"/>
    </row>
    <row r="309" spans="1:16" x14ac:dyDescent="0.25">
      <c r="A309" s="22" t="s">
        <v>653</v>
      </c>
      <c r="B309" s="22" t="s">
        <v>654</v>
      </c>
      <c r="C309" s="22" t="s">
        <v>677</v>
      </c>
      <c r="D309" s="22"/>
      <c r="E309" s="22"/>
      <c r="F309" s="22"/>
      <c r="G309" s="22"/>
      <c r="H309" s="22"/>
      <c r="I309" s="22"/>
      <c r="J309" s="22"/>
      <c r="K309" s="22"/>
      <c r="L309" s="22"/>
    </row>
    <row r="310" spans="1:16" x14ac:dyDescent="0.25">
      <c r="A310" s="22" t="s">
        <v>675</v>
      </c>
      <c r="B310" s="22" t="s">
        <v>370</v>
      </c>
      <c r="C310" s="22" t="s">
        <v>678</v>
      </c>
      <c r="D310" s="22" t="s">
        <v>679</v>
      </c>
      <c r="E310" s="22" t="s">
        <v>1322</v>
      </c>
      <c r="F310" s="22"/>
      <c r="G310" s="22"/>
      <c r="H310" s="22"/>
      <c r="I310" s="22"/>
      <c r="J310" s="22"/>
      <c r="K310" s="22"/>
      <c r="L310" s="22"/>
    </row>
    <row r="311" spans="1:16" x14ac:dyDescent="0.25">
      <c r="A311" s="22" t="s">
        <v>369</v>
      </c>
      <c r="B311" s="22" t="s">
        <v>370</v>
      </c>
      <c r="C311" s="22" t="s">
        <v>678</v>
      </c>
      <c r="D311" s="22" t="s">
        <v>679</v>
      </c>
      <c r="E311" s="22" t="s">
        <v>1322</v>
      </c>
      <c r="F311" s="22"/>
      <c r="G311" s="22"/>
      <c r="H311" s="22"/>
      <c r="I311" s="22"/>
      <c r="J311" s="22"/>
      <c r="K311" s="22"/>
      <c r="L311" s="22"/>
    </row>
    <row r="312" spans="1:16" x14ac:dyDescent="0.25">
      <c r="A312" s="22" t="s">
        <v>372</v>
      </c>
      <c r="B312" s="22" t="s">
        <v>370</v>
      </c>
      <c r="C312" s="22" t="s">
        <v>678</v>
      </c>
      <c r="D312" s="22" t="s">
        <v>679</v>
      </c>
      <c r="E312" s="22" t="s">
        <v>1322</v>
      </c>
      <c r="F312" s="22"/>
      <c r="G312" s="22"/>
      <c r="H312" s="22"/>
      <c r="I312" s="22"/>
      <c r="J312" s="22"/>
      <c r="K312" s="22"/>
      <c r="L312" s="22"/>
    </row>
    <row r="313" spans="1:16" x14ac:dyDescent="0.25">
      <c r="A313" s="22" t="s">
        <v>438</v>
      </c>
      <c r="B313" s="22" t="s">
        <v>370</v>
      </c>
      <c r="C313" s="22" t="s">
        <v>678</v>
      </c>
      <c r="D313" s="22" t="s">
        <v>679</v>
      </c>
      <c r="E313" s="22" t="s">
        <v>1322</v>
      </c>
      <c r="F313" s="22"/>
      <c r="G313" s="22"/>
      <c r="H313" s="22"/>
      <c r="I313" s="22"/>
      <c r="J313" s="22"/>
      <c r="K313" s="22"/>
      <c r="L313" s="22"/>
    </row>
    <row r="314" spans="1:16" x14ac:dyDescent="0.25">
      <c r="A314" s="22" t="s">
        <v>461</v>
      </c>
      <c r="B314" s="22" t="s">
        <v>370</v>
      </c>
      <c r="C314" s="22" t="s">
        <v>678</v>
      </c>
      <c r="D314" s="22" t="s">
        <v>679</v>
      </c>
      <c r="E314" s="22" t="s">
        <v>1322</v>
      </c>
      <c r="F314" s="22"/>
      <c r="G314" s="22"/>
      <c r="H314" s="22"/>
      <c r="I314" s="22"/>
      <c r="J314" s="22"/>
      <c r="K314" s="22"/>
      <c r="L314" s="22"/>
    </row>
    <row r="315" spans="1:16" x14ac:dyDescent="0.25">
      <c r="A315" s="30" t="s">
        <v>1159</v>
      </c>
      <c r="B315" s="22" t="s">
        <v>370</v>
      </c>
      <c r="C315" s="22" t="s">
        <v>678</v>
      </c>
      <c r="D315" s="22" t="s">
        <v>679</v>
      </c>
      <c r="E315" s="22" t="s">
        <v>1322</v>
      </c>
      <c r="F315" s="22"/>
      <c r="G315" s="22"/>
      <c r="H315" s="22"/>
      <c r="I315" s="22"/>
      <c r="J315" s="22"/>
      <c r="K315" s="22"/>
      <c r="L315" s="22"/>
    </row>
    <row r="316" spans="1:16" x14ac:dyDescent="0.25">
      <c r="A316" s="22" t="s">
        <v>466</v>
      </c>
      <c r="B316" s="22" t="s">
        <v>370</v>
      </c>
      <c r="C316" s="22" t="s">
        <v>678</v>
      </c>
      <c r="D316" s="22" t="s">
        <v>679</v>
      </c>
      <c r="E316" s="22" t="s">
        <v>1322</v>
      </c>
      <c r="F316" s="22"/>
      <c r="G316" s="22"/>
      <c r="H316" s="22"/>
      <c r="I316" s="22"/>
      <c r="J316" s="22"/>
      <c r="K316" s="22"/>
      <c r="L316" s="22"/>
    </row>
    <row r="317" spans="1:16" x14ac:dyDescent="0.25">
      <c r="A317" s="22" t="s">
        <v>638</v>
      </c>
      <c r="B317" s="22" t="s">
        <v>370</v>
      </c>
      <c r="C317" s="22" t="s">
        <v>678</v>
      </c>
      <c r="D317" s="22" t="s">
        <v>679</v>
      </c>
      <c r="E317" s="22" t="s">
        <v>1322</v>
      </c>
      <c r="F317" s="22"/>
      <c r="G317" s="22"/>
      <c r="H317" s="22"/>
      <c r="I317" s="22"/>
      <c r="J317" s="22"/>
      <c r="K317" s="22"/>
      <c r="L317" s="22"/>
    </row>
    <row r="318" spans="1:16" x14ac:dyDescent="0.25">
      <c r="A318" s="22" t="s">
        <v>369</v>
      </c>
      <c r="B318" s="22" t="s">
        <v>680</v>
      </c>
      <c r="C318" s="22" t="s">
        <v>681</v>
      </c>
      <c r="D318" s="22"/>
      <c r="E318" s="22"/>
      <c r="F318" s="22"/>
      <c r="G318" s="22"/>
      <c r="H318" s="22"/>
      <c r="I318" s="22"/>
      <c r="J318" s="22"/>
      <c r="K318" s="22"/>
      <c r="L318" s="22"/>
    </row>
    <row r="319" spans="1:16" x14ac:dyDescent="0.25">
      <c r="A319" s="22" t="s">
        <v>372</v>
      </c>
      <c r="B319" s="22" t="s">
        <v>680</v>
      </c>
      <c r="C319" s="22" t="s">
        <v>681</v>
      </c>
      <c r="D319" s="22"/>
      <c r="E319" s="22"/>
      <c r="F319" s="22"/>
      <c r="G319" s="22"/>
      <c r="H319" s="22"/>
      <c r="I319" s="22"/>
      <c r="J319" s="22"/>
      <c r="K319" s="22"/>
      <c r="L319" s="22"/>
    </row>
    <row r="320" spans="1:16" x14ac:dyDescent="0.25">
      <c r="A320" s="22" t="s">
        <v>438</v>
      </c>
      <c r="B320" s="22" t="s">
        <v>680</v>
      </c>
      <c r="C320" s="22" t="s">
        <v>681</v>
      </c>
      <c r="D320" s="22"/>
      <c r="E320" s="22"/>
      <c r="F320" s="22"/>
      <c r="G320" s="22"/>
      <c r="H320" s="22"/>
      <c r="I320" s="22"/>
      <c r="J320" s="22"/>
      <c r="K320" s="22"/>
      <c r="L320" s="22"/>
    </row>
    <row r="321" spans="1:13" x14ac:dyDescent="0.25">
      <c r="A321" s="22" t="s">
        <v>461</v>
      </c>
      <c r="B321" s="22" t="s">
        <v>680</v>
      </c>
      <c r="C321" s="22" t="s">
        <v>681</v>
      </c>
      <c r="D321" s="22"/>
      <c r="E321" s="22"/>
      <c r="F321" s="22"/>
      <c r="G321" s="22"/>
      <c r="H321" s="22"/>
      <c r="I321" s="22"/>
      <c r="J321" s="22"/>
      <c r="K321" s="22"/>
      <c r="L321" s="22"/>
    </row>
    <row r="322" spans="1:13" x14ac:dyDescent="0.25">
      <c r="A322" s="43" t="s">
        <v>422</v>
      </c>
      <c r="B322" s="43" t="s">
        <v>411</v>
      </c>
      <c r="C322" s="22" t="s">
        <v>682</v>
      </c>
      <c r="D322" s="22" t="s">
        <v>424</v>
      </c>
      <c r="E322" s="22" t="s">
        <v>683</v>
      </c>
      <c r="F322" s="30" t="s">
        <v>714</v>
      </c>
      <c r="G322" s="22"/>
      <c r="H322" s="22"/>
      <c r="J322" s="22"/>
      <c r="K322" s="22"/>
      <c r="L322" s="22"/>
    </row>
    <row r="323" spans="1:13" x14ac:dyDescent="0.25">
      <c r="A323" s="43" t="s">
        <v>410</v>
      </c>
      <c r="B323" s="22" t="s">
        <v>457</v>
      </c>
      <c r="C323" s="22" t="s">
        <v>412</v>
      </c>
      <c r="D323" s="22" t="s">
        <v>413</v>
      </c>
      <c r="E323" s="22" t="s">
        <v>414</v>
      </c>
      <c r="F323" s="22" t="s">
        <v>684</v>
      </c>
      <c r="G323" s="30" t="s">
        <v>715</v>
      </c>
      <c r="H323" s="22"/>
      <c r="K323" s="22"/>
      <c r="L323" s="22"/>
    </row>
    <row r="324" spans="1:13" x14ac:dyDescent="0.25">
      <c r="A324" s="43" t="s">
        <v>641</v>
      </c>
      <c r="B324" s="43" t="s">
        <v>642</v>
      </c>
      <c r="C324" s="22" t="s">
        <v>670</v>
      </c>
      <c r="D324" s="22" t="s">
        <v>685</v>
      </c>
      <c r="E324" s="22" t="s">
        <v>671</v>
      </c>
      <c r="F324" s="22" t="s">
        <v>672</v>
      </c>
      <c r="G324" s="22" t="s">
        <v>686</v>
      </c>
      <c r="H324" s="30" t="s">
        <v>716</v>
      </c>
      <c r="I324" s="30" t="s">
        <v>717</v>
      </c>
      <c r="J324" s="30" t="s">
        <v>718</v>
      </c>
      <c r="K324" s="22"/>
      <c r="L324" s="22"/>
    </row>
    <row r="325" spans="1:13" x14ac:dyDescent="0.25">
      <c r="A325" s="23" t="s">
        <v>687</v>
      </c>
      <c r="B325" s="22" t="s">
        <v>660</v>
      </c>
      <c r="C325" s="22" t="s">
        <v>688</v>
      </c>
      <c r="D325" s="22"/>
      <c r="E325" s="22"/>
      <c r="F325" s="22"/>
      <c r="G325" s="22"/>
      <c r="H325" s="22"/>
      <c r="I325" s="22"/>
      <c r="J325" s="22"/>
      <c r="K325" s="22"/>
      <c r="L325" s="22"/>
    </row>
    <row r="326" spans="1:13" x14ac:dyDescent="0.25">
      <c r="A326" s="22" t="s">
        <v>1366</v>
      </c>
      <c r="B326" s="22" t="s">
        <v>660</v>
      </c>
      <c r="C326" s="22" t="s">
        <v>688</v>
      </c>
      <c r="D326" s="22"/>
      <c r="E326" s="22"/>
      <c r="F326" s="22"/>
      <c r="G326" s="22"/>
      <c r="H326" s="22"/>
      <c r="I326" s="22"/>
      <c r="J326" s="22"/>
      <c r="K326" s="22"/>
      <c r="L326" s="22"/>
    </row>
    <row r="327" spans="1:13" x14ac:dyDescent="0.25">
      <c r="A327" s="22" t="s">
        <v>1365</v>
      </c>
      <c r="B327" s="22" t="s">
        <v>660</v>
      </c>
      <c r="C327" s="22" t="s">
        <v>688</v>
      </c>
      <c r="D327" s="22"/>
      <c r="E327" s="22"/>
      <c r="F327" s="22"/>
      <c r="G327" s="22"/>
      <c r="H327" s="22"/>
      <c r="I327" s="22"/>
      <c r="J327" s="22"/>
      <c r="K327" s="22"/>
      <c r="L327" s="22"/>
    </row>
    <row r="328" spans="1:13" x14ac:dyDescent="0.25">
      <c r="A328" s="22" t="s">
        <v>635</v>
      </c>
      <c r="B328" s="22" t="s">
        <v>636</v>
      </c>
      <c r="C328" s="22" t="s">
        <v>453</v>
      </c>
      <c r="D328" s="22" t="s">
        <v>689</v>
      </c>
      <c r="E328" s="22"/>
      <c r="F328" s="22"/>
      <c r="G328" s="22"/>
      <c r="H328" s="22"/>
      <c r="I328" s="22"/>
      <c r="J328" s="22"/>
      <c r="K328" s="22"/>
      <c r="L328" s="22"/>
    </row>
    <row r="329" spans="1:13" x14ac:dyDescent="0.25">
      <c r="A329" s="43" t="s">
        <v>432</v>
      </c>
      <c r="B329" s="22" t="s">
        <v>690</v>
      </c>
      <c r="C329" s="22" t="s">
        <v>691</v>
      </c>
      <c r="D329" s="22"/>
      <c r="E329" s="22"/>
      <c r="F329" s="22"/>
      <c r="G329" s="22"/>
      <c r="H329" s="22"/>
      <c r="I329" s="24"/>
      <c r="J329" s="22"/>
      <c r="K329" s="22"/>
      <c r="L329" s="22"/>
    </row>
    <row r="330" spans="1:13" x14ac:dyDescent="0.25">
      <c r="A330" s="24" t="s">
        <v>692</v>
      </c>
      <c r="B330" s="42"/>
      <c r="C330" s="42"/>
      <c r="D330" s="22"/>
      <c r="E330" s="22"/>
      <c r="F330" s="22"/>
      <c r="G330" s="22"/>
      <c r="H330" s="22"/>
      <c r="I330" s="24"/>
      <c r="J330" s="27"/>
      <c r="K330" s="22"/>
      <c r="L330" s="22"/>
    </row>
    <row r="331" spans="1:13" x14ac:dyDescent="0.25">
      <c r="A331" s="24" t="s">
        <v>693</v>
      </c>
      <c r="B331" s="42" t="s">
        <v>694</v>
      </c>
      <c r="C331" s="42"/>
      <c r="D331" s="25"/>
      <c r="E331" s="24"/>
      <c r="F331" s="26"/>
      <c r="G331" s="24"/>
      <c r="H331" s="26"/>
      <c r="I331" s="24"/>
      <c r="J331" s="27"/>
      <c r="K331" s="26"/>
      <c r="L331" s="24"/>
      <c r="M331" s="25"/>
    </row>
    <row r="332" spans="1:13" x14ac:dyDescent="0.25">
      <c r="A332" s="24" t="s">
        <v>695</v>
      </c>
      <c r="B332" s="68" t="s">
        <v>694</v>
      </c>
      <c r="C332" s="42"/>
      <c r="D332" s="25"/>
      <c r="E332" s="24"/>
      <c r="F332" s="26"/>
      <c r="G332" s="24"/>
      <c r="H332" s="26"/>
      <c r="I332" s="24"/>
      <c r="J332" s="27"/>
      <c r="K332" s="26"/>
      <c r="L332" s="24"/>
      <c r="M332" s="25"/>
    </row>
    <row r="333" spans="1:13" x14ac:dyDescent="0.25">
      <c r="A333" s="24" t="s">
        <v>696</v>
      </c>
      <c r="B333" s="68" t="s">
        <v>694</v>
      </c>
      <c r="C333" s="42"/>
      <c r="D333" s="25"/>
      <c r="E333" s="24"/>
      <c r="F333" s="26"/>
      <c r="G333" s="24"/>
      <c r="H333" s="26"/>
      <c r="I333" s="24"/>
      <c r="J333" s="27"/>
      <c r="K333" s="26"/>
      <c r="L333" s="24"/>
      <c r="M333" s="25"/>
    </row>
    <row r="334" spans="1:13" x14ac:dyDescent="0.25">
      <c r="A334" s="24" t="s">
        <v>697</v>
      </c>
      <c r="B334" s="42" t="s">
        <v>698</v>
      </c>
      <c r="C334" s="42"/>
      <c r="D334" s="25"/>
      <c r="E334" s="24"/>
      <c r="F334" s="26"/>
      <c r="G334" s="24"/>
      <c r="H334" s="26"/>
      <c r="I334" s="24"/>
      <c r="J334" s="25"/>
      <c r="K334" s="26"/>
      <c r="L334" s="24"/>
      <c r="M334" s="25"/>
    </row>
    <row r="335" spans="1:13" x14ac:dyDescent="0.25">
      <c r="A335" s="24" t="s">
        <v>699</v>
      </c>
      <c r="B335" s="42" t="s">
        <v>700</v>
      </c>
      <c r="C335" s="42" t="s">
        <v>701</v>
      </c>
      <c r="D335" s="25"/>
      <c r="E335" s="24"/>
      <c r="F335" s="26"/>
      <c r="G335" s="24"/>
      <c r="H335" s="26"/>
      <c r="I335" s="24"/>
      <c r="J335" s="25"/>
      <c r="K335" s="26"/>
      <c r="L335" s="24"/>
      <c r="M335" s="25"/>
    </row>
    <row r="336" spans="1:13" x14ac:dyDescent="0.25">
      <c r="A336" s="24" t="s">
        <v>702</v>
      </c>
      <c r="B336" s="42" t="s">
        <v>431</v>
      </c>
      <c r="C336" s="42" t="s">
        <v>703</v>
      </c>
      <c r="D336" s="25"/>
      <c r="E336" s="24"/>
      <c r="F336" s="26"/>
      <c r="G336" s="24"/>
      <c r="H336" s="26"/>
      <c r="I336" s="24"/>
      <c r="J336" s="27"/>
      <c r="K336" s="26"/>
      <c r="L336" s="24"/>
      <c r="M336" s="25"/>
    </row>
    <row r="337" spans="1:13" x14ac:dyDescent="0.25">
      <c r="A337" s="69" t="s">
        <v>704</v>
      </c>
      <c r="B337" s="42" t="s">
        <v>397</v>
      </c>
      <c r="C337" s="42" t="s">
        <v>396</v>
      </c>
      <c r="D337" s="25"/>
      <c r="E337" s="24"/>
      <c r="F337" s="26"/>
      <c r="G337" s="24"/>
      <c r="H337" s="26"/>
      <c r="I337" s="24"/>
      <c r="J337" s="27"/>
      <c r="K337" s="26"/>
      <c r="L337" s="24"/>
      <c r="M337" s="25"/>
    </row>
    <row r="338" spans="1:13" ht="45" x14ac:dyDescent="0.25">
      <c r="A338" s="28" t="s">
        <v>705</v>
      </c>
      <c r="B338" s="42" t="s">
        <v>706</v>
      </c>
      <c r="C338" s="42" t="s">
        <v>1362</v>
      </c>
      <c r="D338" s="25"/>
      <c r="E338" s="24"/>
      <c r="F338" s="26"/>
      <c r="G338" s="24"/>
      <c r="H338" s="26"/>
      <c r="I338" s="22"/>
      <c r="J338" s="27"/>
      <c r="K338" s="26"/>
      <c r="L338" s="24"/>
      <c r="M338" s="25"/>
    </row>
    <row r="339" spans="1:13" x14ac:dyDescent="0.25">
      <c r="A339" s="22" t="s">
        <v>1363</v>
      </c>
      <c r="B339" s="22" t="s">
        <v>707</v>
      </c>
      <c r="C339" s="42"/>
      <c r="D339" s="25"/>
      <c r="E339" s="24"/>
      <c r="F339" s="26"/>
      <c r="G339" s="24"/>
      <c r="H339" s="26"/>
      <c r="J339" s="22"/>
      <c r="K339" s="26"/>
      <c r="L339" s="24"/>
      <c r="M339" s="25"/>
    </row>
    <row r="340" spans="1:13" x14ac:dyDescent="0.25">
      <c r="A340" s="22" t="s">
        <v>1364</v>
      </c>
      <c r="B340" s="22" t="s">
        <v>707</v>
      </c>
      <c r="C340" s="68"/>
      <c r="D340" s="25"/>
      <c r="E340" s="24"/>
      <c r="F340" s="26"/>
      <c r="G340" s="24"/>
      <c r="H340" s="26"/>
      <c r="J340" s="22"/>
      <c r="K340" s="26"/>
      <c r="L340" s="24"/>
      <c r="M340" s="25"/>
    </row>
    <row r="341" spans="1:13" x14ac:dyDescent="0.25">
      <c r="A341" s="24"/>
      <c r="B341" s="24"/>
      <c r="C341" s="24"/>
      <c r="D341" s="22"/>
      <c r="E341" s="22"/>
      <c r="F341" s="22"/>
      <c r="G341" s="22"/>
      <c r="H341" s="22"/>
      <c r="L341" s="22"/>
      <c r="M341" s="22"/>
    </row>
    <row r="342" spans="1:13" x14ac:dyDescent="0.25">
      <c r="A342" s="155" t="s">
        <v>1108</v>
      </c>
      <c r="B342" s="155"/>
      <c r="C342" s="155"/>
      <c r="D342" s="155"/>
      <c r="E342" s="155"/>
      <c r="F342" s="155"/>
      <c r="G342" s="155"/>
      <c r="H342" s="155"/>
      <c r="I342" s="155"/>
      <c r="J342" s="155"/>
    </row>
    <row r="343" spans="1:13" x14ac:dyDescent="0.25">
      <c r="I343" s="22"/>
      <c r="J343" s="22"/>
      <c r="K343" s="22"/>
    </row>
    <row r="344" spans="1:13" x14ac:dyDescent="0.25">
      <c r="A344" s="22" t="s">
        <v>653</v>
      </c>
      <c r="B344" s="22" t="s">
        <v>654</v>
      </c>
      <c r="C344" s="22" t="s">
        <v>677</v>
      </c>
      <c r="D344" s="22"/>
      <c r="E344" s="22"/>
      <c r="F344" s="22"/>
      <c r="G344" s="22"/>
      <c r="H344" s="22"/>
      <c r="I344" s="22"/>
      <c r="J344" s="22"/>
      <c r="K344" s="22"/>
      <c r="L344" s="22"/>
      <c r="M344" s="22"/>
    </row>
    <row r="345" spans="1:13" x14ac:dyDescent="0.25">
      <c r="A345" s="22" t="s">
        <v>708</v>
      </c>
      <c r="B345" s="22" t="s">
        <v>1361</v>
      </c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</row>
    <row r="346" spans="1:13" x14ac:dyDescent="0.25">
      <c r="A346" s="22" t="s">
        <v>709</v>
      </c>
      <c r="B346" s="22" t="s">
        <v>1361</v>
      </c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</row>
    <row r="347" spans="1:13" x14ac:dyDescent="0.25">
      <c r="A347" s="22" t="s">
        <v>710</v>
      </c>
      <c r="B347" s="22" t="s">
        <v>1361</v>
      </c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</row>
    <row r="348" spans="1:13" x14ac:dyDescent="0.25">
      <c r="A348" s="22" t="s">
        <v>711</v>
      </c>
      <c r="B348" s="22" t="s">
        <v>1158</v>
      </c>
      <c r="C348" s="22" t="s">
        <v>712</v>
      </c>
      <c r="D348" s="22"/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1:13" x14ac:dyDescent="0.25">
      <c r="A349" s="22" t="s">
        <v>695</v>
      </c>
      <c r="B349" s="22" t="s">
        <v>694</v>
      </c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</row>
    <row r="350" spans="1:13" x14ac:dyDescent="0.25">
      <c r="A350" s="22" t="s">
        <v>697</v>
      </c>
      <c r="B350" s="22" t="s">
        <v>698</v>
      </c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</row>
    <row r="351" spans="1:13" x14ac:dyDescent="0.25">
      <c r="A351" s="22" t="s">
        <v>699</v>
      </c>
      <c r="B351" s="22" t="s">
        <v>700</v>
      </c>
      <c r="C351" s="22" t="s">
        <v>701</v>
      </c>
      <c r="D351" s="22"/>
      <c r="E351" s="22"/>
      <c r="F351" s="22"/>
      <c r="G351" s="22"/>
      <c r="H351" s="22"/>
      <c r="I351" s="22"/>
      <c r="J351" s="22"/>
      <c r="K351" s="22"/>
      <c r="L351" s="22"/>
      <c r="M351" s="22"/>
    </row>
    <row r="352" spans="1:13" x14ac:dyDescent="0.25">
      <c r="A352" s="22" t="s">
        <v>702</v>
      </c>
      <c r="B352" s="22" t="s">
        <v>431</v>
      </c>
      <c r="C352" s="22" t="s">
        <v>703</v>
      </c>
      <c r="D352" s="22"/>
      <c r="E352" s="22"/>
      <c r="F352" s="22"/>
      <c r="G352" s="22"/>
      <c r="H352" s="22"/>
      <c r="I352" s="22"/>
      <c r="J352" s="22"/>
      <c r="K352" s="22"/>
      <c r="L352" s="22"/>
      <c r="M352" s="22"/>
    </row>
    <row r="353" spans="1:13" x14ac:dyDescent="0.25">
      <c r="A353" s="69" t="s">
        <v>704</v>
      </c>
      <c r="B353" s="22" t="s">
        <v>397</v>
      </c>
      <c r="C353" s="22" t="s">
        <v>396</v>
      </c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1:13" ht="45" x14ac:dyDescent="0.25">
      <c r="A354" s="23" t="s">
        <v>705</v>
      </c>
      <c r="B354" s="22" t="s">
        <v>706</v>
      </c>
      <c r="C354" s="22" t="s">
        <v>1362</v>
      </c>
      <c r="D354" s="22"/>
      <c r="E354" s="22"/>
      <c r="F354" s="22"/>
      <c r="G354" s="22"/>
      <c r="H354" s="22"/>
      <c r="I354" s="22"/>
      <c r="J354" s="22"/>
      <c r="K354" s="22"/>
      <c r="L354" s="22"/>
      <c r="M354" s="22"/>
    </row>
    <row r="355" spans="1:13" x14ac:dyDescent="0.25">
      <c r="A355" s="22" t="s">
        <v>1363</v>
      </c>
      <c r="B355" s="22" t="s">
        <v>707</v>
      </c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</row>
    <row r="356" spans="1:13" x14ac:dyDescent="0.25">
      <c r="A356" s="22" t="s">
        <v>1364</v>
      </c>
      <c r="B356" s="22" t="s">
        <v>707</v>
      </c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</row>
    <row r="357" spans="1:13" x14ac:dyDescent="0.25">
      <c r="A357" s="22" t="s">
        <v>675</v>
      </c>
      <c r="B357" s="22" t="s">
        <v>370</v>
      </c>
      <c r="C357" s="22" t="s">
        <v>678</v>
      </c>
      <c r="D357" s="22" t="s">
        <v>679</v>
      </c>
      <c r="E357" s="22"/>
      <c r="F357" s="22"/>
      <c r="G357" s="22"/>
      <c r="H357" s="22"/>
      <c r="I357" s="22"/>
      <c r="J357" s="22"/>
      <c r="K357" s="22"/>
      <c r="L357" s="22"/>
      <c r="M357" s="22"/>
    </row>
    <row r="358" spans="1:13" x14ac:dyDescent="0.25">
      <c r="A358" s="22" t="s">
        <v>369</v>
      </c>
      <c r="B358" s="22" t="s">
        <v>370</v>
      </c>
      <c r="C358" s="22" t="s">
        <v>678</v>
      </c>
      <c r="D358" s="22" t="s">
        <v>679</v>
      </c>
      <c r="E358" s="22"/>
      <c r="F358" s="22"/>
      <c r="G358" s="22"/>
      <c r="H358" s="22"/>
      <c r="I358" s="22"/>
      <c r="J358" s="22"/>
      <c r="K358" s="22"/>
      <c r="L358" s="22"/>
      <c r="M358" s="22"/>
    </row>
    <row r="359" spans="1:13" x14ac:dyDescent="0.25">
      <c r="A359" s="22" t="s">
        <v>372</v>
      </c>
      <c r="B359" s="22" t="s">
        <v>370</v>
      </c>
      <c r="C359" s="22" t="s">
        <v>678</v>
      </c>
      <c r="D359" s="22" t="s">
        <v>679</v>
      </c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1:13" x14ac:dyDescent="0.25">
      <c r="A360" s="22" t="s">
        <v>438</v>
      </c>
      <c r="B360" s="22" t="s">
        <v>370</v>
      </c>
      <c r="C360" s="22" t="s">
        <v>678</v>
      </c>
      <c r="D360" s="22" t="s">
        <v>679</v>
      </c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1:13" x14ac:dyDescent="0.25">
      <c r="A361" s="22" t="s">
        <v>461</v>
      </c>
      <c r="B361" s="22" t="s">
        <v>370</v>
      </c>
      <c r="C361" s="22" t="s">
        <v>678</v>
      </c>
      <c r="D361" s="22" t="s">
        <v>679</v>
      </c>
      <c r="E361" s="22"/>
      <c r="F361" s="22"/>
      <c r="G361" s="22"/>
      <c r="H361" s="22"/>
      <c r="I361" s="22"/>
      <c r="J361" s="22"/>
      <c r="K361" s="22"/>
      <c r="L361" s="22"/>
      <c r="M361" s="22"/>
    </row>
    <row r="362" spans="1:13" x14ac:dyDescent="0.25">
      <c r="A362" s="30" t="s">
        <v>1159</v>
      </c>
      <c r="B362" s="22" t="s">
        <v>370</v>
      </c>
      <c r="C362" s="22" t="s">
        <v>678</v>
      </c>
      <c r="D362" s="22" t="s">
        <v>679</v>
      </c>
      <c r="E362" s="22"/>
      <c r="F362" s="22"/>
      <c r="G362" s="22"/>
      <c r="H362" s="22"/>
      <c r="I362" s="22"/>
      <c r="J362" s="22"/>
      <c r="K362" s="22"/>
      <c r="L362" s="22"/>
      <c r="M362" s="22"/>
    </row>
    <row r="363" spans="1:13" x14ac:dyDescent="0.25">
      <c r="A363" s="22" t="s">
        <v>466</v>
      </c>
      <c r="B363" s="22" t="s">
        <v>370</v>
      </c>
      <c r="C363" s="22" t="s">
        <v>678</v>
      </c>
      <c r="D363" s="22" t="s">
        <v>679</v>
      </c>
      <c r="E363" s="22"/>
      <c r="F363" s="22"/>
      <c r="G363" s="22"/>
      <c r="H363" s="22"/>
      <c r="I363" s="22"/>
      <c r="J363" s="22"/>
      <c r="K363" s="22"/>
      <c r="L363" s="22"/>
      <c r="M363" s="22"/>
    </row>
    <row r="364" spans="1:13" x14ac:dyDescent="0.25">
      <c r="A364" s="22" t="s">
        <v>638</v>
      </c>
      <c r="B364" s="22" t="s">
        <v>370</v>
      </c>
      <c r="C364" s="22" t="s">
        <v>678</v>
      </c>
      <c r="D364" s="22" t="s">
        <v>679</v>
      </c>
      <c r="E364" s="22"/>
      <c r="F364" s="22"/>
      <c r="G364" s="22"/>
      <c r="H364" s="22"/>
      <c r="I364" s="22"/>
      <c r="J364" s="22"/>
      <c r="K364" s="22"/>
      <c r="L364" s="22"/>
      <c r="M364" s="22"/>
    </row>
    <row r="365" spans="1:13" x14ac:dyDescent="0.25">
      <c r="A365" s="43" t="s">
        <v>422</v>
      </c>
      <c r="B365" s="22" t="s">
        <v>425</v>
      </c>
      <c r="C365" s="22" t="s">
        <v>682</v>
      </c>
      <c r="D365" s="22" t="s">
        <v>713</v>
      </c>
      <c r="E365" s="22" t="s">
        <v>714</v>
      </c>
      <c r="F365" s="22"/>
      <c r="G365" s="22"/>
      <c r="H365" s="22"/>
      <c r="I365" s="22"/>
      <c r="K365" s="22"/>
      <c r="L365" s="22"/>
      <c r="M365" s="22"/>
    </row>
    <row r="366" spans="1:13" x14ac:dyDescent="0.25">
      <c r="A366" s="43" t="s">
        <v>410</v>
      </c>
      <c r="B366" s="22" t="s">
        <v>457</v>
      </c>
      <c r="C366" s="22" t="s">
        <v>413</v>
      </c>
      <c r="D366" s="22" t="s">
        <v>684</v>
      </c>
      <c r="E366" s="22" t="s">
        <v>412</v>
      </c>
      <c r="F366" s="22" t="s">
        <v>414</v>
      </c>
      <c r="G366" s="22" t="s">
        <v>715</v>
      </c>
      <c r="H366" s="22"/>
      <c r="K366" s="22"/>
      <c r="L366" s="22"/>
      <c r="M366" s="22"/>
    </row>
    <row r="367" spans="1:13" x14ac:dyDescent="0.25">
      <c r="A367" s="43" t="s">
        <v>641</v>
      </c>
      <c r="B367" s="43" t="s">
        <v>642</v>
      </c>
      <c r="C367" s="22" t="s">
        <v>685</v>
      </c>
      <c r="D367" s="22" t="s">
        <v>670</v>
      </c>
      <c r="E367" s="22" t="s">
        <v>671</v>
      </c>
      <c r="F367" s="22" t="s">
        <v>672</v>
      </c>
      <c r="G367" s="22" t="s">
        <v>686</v>
      </c>
      <c r="H367" s="22" t="s">
        <v>716</v>
      </c>
      <c r="I367" s="22" t="s">
        <v>717</v>
      </c>
      <c r="J367" s="22" t="s">
        <v>718</v>
      </c>
      <c r="K367" s="22"/>
      <c r="L367" s="22"/>
      <c r="M367" s="22"/>
    </row>
    <row r="368" spans="1:13" x14ac:dyDescent="0.25">
      <c r="A368" s="23" t="s">
        <v>687</v>
      </c>
      <c r="B368" s="22" t="s">
        <v>660</v>
      </c>
      <c r="C368" s="22" t="s">
        <v>688</v>
      </c>
      <c r="E368" s="22"/>
      <c r="F368" s="22"/>
      <c r="G368" s="22"/>
      <c r="H368" s="22"/>
      <c r="I368" s="22"/>
      <c r="J368" s="22"/>
      <c r="K368" s="22"/>
      <c r="L368" s="22"/>
      <c r="M368" s="22"/>
    </row>
    <row r="369" spans="1:13" x14ac:dyDescent="0.25">
      <c r="A369" s="22" t="s">
        <v>1366</v>
      </c>
      <c r="B369" s="22" t="s">
        <v>660</v>
      </c>
      <c r="C369" s="22" t="s">
        <v>688</v>
      </c>
      <c r="D369" s="22"/>
      <c r="E369" s="22"/>
      <c r="F369" s="22"/>
      <c r="G369" s="22"/>
      <c r="H369" s="22"/>
      <c r="I369" s="22"/>
      <c r="J369" s="22"/>
      <c r="K369" s="22"/>
      <c r="L369" s="22"/>
      <c r="M369" s="22"/>
    </row>
    <row r="370" spans="1:13" x14ac:dyDescent="0.25">
      <c r="A370" s="22" t="s">
        <v>1365</v>
      </c>
      <c r="B370" s="22" t="s">
        <v>660</v>
      </c>
      <c r="C370" s="22" t="s">
        <v>688</v>
      </c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1:13" x14ac:dyDescent="0.25">
      <c r="A371" s="22" t="s">
        <v>635</v>
      </c>
      <c r="B371" s="22" t="s">
        <v>636</v>
      </c>
      <c r="C371" s="22" t="s">
        <v>453</v>
      </c>
      <c r="D371" s="22" t="s">
        <v>689</v>
      </c>
      <c r="E371" s="22"/>
      <c r="F371" s="22"/>
      <c r="G371" s="22"/>
      <c r="H371" s="22"/>
      <c r="I371" s="22"/>
      <c r="J371" s="22"/>
      <c r="K371" s="22"/>
      <c r="L371" s="22"/>
      <c r="M371" s="22"/>
    </row>
    <row r="372" spans="1:13" x14ac:dyDescent="0.25">
      <c r="A372" s="22" t="s">
        <v>719</v>
      </c>
      <c r="B372" s="22" t="s">
        <v>663</v>
      </c>
      <c r="D372" s="22"/>
      <c r="E372" s="22"/>
      <c r="F372" s="22"/>
      <c r="G372" s="22"/>
      <c r="H372" s="22"/>
      <c r="I372" s="22"/>
      <c r="J372" s="22"/>
      <c r="K372" s="22"/>
      <c r="L372" s="22"/>
      <c r="M372" s="22"/>
    </row>
    <row r="373" spans="1:13" x14ac:dyDescent="0.25">
      <c r="A373" s="29" t="s">
        <v>720</v>
      </c>
      <c r="B373" s="30" t="s">
        <v>640</v>
      </c>
      <c r="C373" s="30" t="s">
        <v>669</v>
      </c>
      <c r="D373" s="22"/>
      <c r="E373" s="22"/>
      <c r="F373" s="22"/>
      <c r="G373" s="22"/>
      <c r="H373" s="22"/>
      <c r="I373" s="22"/>
      <c r="K373" s="22"/>
      <c r="L373" s="22"/>
      <c r="M373" s="22"/>
    </row>
    <row r="374" spans="1:13" x14ac:dyDescent="0.25">
      <c r="A374" s="30" t="s">
        <v>692</v>
      </c>
      <c r="B374" s="30"/>
      <c r="C374" s="22"/>
      <c r="D374" s="22"/>
      <c r="E374" s="22"/>
      <c r="F374" s="22"/>
      <c r="G374" s="22"/>
      <c r="H374" s="22"/>
      <c r="L374" s="22"/>
      <c r="M374" s="22"/>
    </row>
    <row r="376" spans="1:13" x14ac:dyDescent="0.25">
      <c r="A376" s="155" t="s">
        <v>1109</v>
      </c>
      <c r="B376" s="155"/>
      <c r="C376" s="155"/>
      <c r="D376" s="155"/>
      <c r="E376" s="155"/>
      <c r="F376" s="155"/>
      <c r="G376" s="155"/>
      <c r="H376" s="155"/>
      <c r="I376" s="155"/>
      <c r="J376" s="155"/>
    </row>
    <row r="378" spans="1:13" x14ac:dyDescent="0.25">
      <c r="A378" s="42" t="s">
        <v>695</v>
      </c>
      <c r="B378" s="24" t="s">
        <v>468</v>
      </c>
      <c r="C378" s="24" t="s">
        <v>655</v>
      </c>
      <c r="D378" s="24"/>
      <c r="E378" s="24"/>
      <c r="F378" s="24"/>
      <c r="G378" s="24"/>
    </row>
    <row r="379" spans="1:13" x14ac:dyDescent="0.25">
      <c r="A379" s="24" t="s">
        <v>372</v>
      </c>
      <c r="B379" s="24" t="s">
        <v>371</v>
      </c>
      <c r="C379" s="24"/>
      <c r="D379" s="24"/>
      <c r="E379" s="24"/>
      <c r="F379" s="24"/>
      <c r="G379" s="24"/>
    </row>
    <row r="380" spans="1:13" x14ac:dyDescent="0.25">
      <c r="A380" s="24" t="s">
        <v>438</v>
      </c>
      <c r="B380" s="24" t="s">
        <v>371</v>
      </c>
      <c r="C380" s="24"/>
      <c r="D380" s="24"/>
      <c r="E380" s="24"/>
      <c r="F380" s="24"/>
      <c r="G380" s="24"/>
    </row>
    <row r="381" spans="1:13" x14ac:dyDescent="0.25">
      <c r="A381" s="24" t="s">
        <v>721</v>
      </c>
      <c r="B381" s="24" t="s">
        <v>722</v>
      </c>
      <c r="C381" s="24"/>
      <c r="D381" s="24"/>
      <c r="E381" s="24"/>
      <c r="F381" s="24"/>
      <c r="G381" s="24"/>
    </row>
    <row r="382" spans="1:13" x14ac:dyDescent="0.25">
      <c r="A382" s="24" t="s">
        <v>723</v>
      </c>
      <c r="B382" s="24" t="s">
        <v>724</v>
      </c>
      <c r="C382" s="24"/>
      <c r="D382" s="24"/>
      <c r="E382" s="24"/>
      <c r="F382" s="24"/>
      <c r="G382" s="24"/>
    </row>
    <row r="383" spans="1:13" x14ac:dyDescent="0.25">
      <c r="A383" s="24"/>
      <c r="B383" s="24"/>
      <c r="C383" s="24"/>
      <c r="D383" s="24"/>
      <c r="E383" s="24"/>
      <c r="F383" s="24"/>
      <c r="G383" s="24"/>
    </row>
    <row r="384" spans="1:13" x14ac:dyDescent="0.25">
      <c r="A384" s="24"/>
      <c r="B384" s="24"/>
      <c r="C384" s="24"/>
      <c r="D384" s="24"/>
      <c r="E384" s="24"/>
      <c r="F384" s="24"/>
      <c r="G384" s="24"/>
    </row>
  </sheetData>
  <mergeCells count="22">
    <mergeCell ref="A125:G125"/>
    <mergeCell ref="A155:G155"/>
    <mergeCell ref="A21:E21"/>
    <mergeCell ref="A1:Z1"/>
    <mergeCell ref="A7:C7"/>
    <mergeCell ref="A10:XFD10"/>
    <mergeCell ref="A14:C14"/>
    <mergeCell ref="A17:F17"/>
    <mergeCell ref="A25:B25"/>
    <mergeCell ref="A28:G28"/>
    <mergeCell ref="A54:G54"/>
    <mergeCell ref="A78:G78"/>
    <mergeCell ref="A101:E101"/>
    <mergeCell ref="A4:L4"/>
    <mergeCell ref="A376:J376"/>
    <mergeCell ref="A176:G176"/>
    <mergeCell ref="A198:G198"/>
    <mergeCell ref="A210:G210"/>
    <mergeCell ref="A229:G229"/>
    <mergeCell ref="A342:J342"/>
    <mergeCell ref="A307:K307"/>
    <mergeCell ref="A262:J26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BJ154"/>
  <sheetViews>
    <sheetView zoomScaleNormal="100" workbookViewId="0">
      <selection activeCell="A5" sqref="A5"/>
    </sheetView>
  </sheetViews>
  <sheetFormatPr defaultRowHeight="15" x14ac:dyDescent="0.25"/>
  <cols>
    <col min="1" max="1" width="19.140625" style="4" bestFit="1" customWidth="1"/>
    <col min="2" max="6" width="14.7109375" customWidth="1"/>
    <col min="7" max="7" width="19.7109375" customWidth="1"/>
    <col min="8" max="11" width="14.7109375" customWidth="1"/>
    <col min="12" max="12" width="15.7109375" customWidth="1"/>
    <col min="13" max="16" width="14.7109375" customWidth="1"/>
    <col min="17" max="62" width="18.7109375" customWidth="1"/>
  </cols>
  <sheetData>
    <row r="1" spans="1:62" ht="18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58"/>
      <c r="BJ1" s="58"/>
    </row>
    <row r="2" spans="1:62" ht="18" x14ac:dyDescent="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59"/>
      <c r="BJ2" s="59"/>
    </row>
    <row r="3" spans="1:62" ht="45" customHeight="1" x14ac:dyDescent="0.25">
      <c r="A3" s="131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17</v>
      </c>
      <c r="Q3" s="129" t="s">
        <v>18</v>
      </c>
      <c r="R3" s="2" t="s">
        <v>19</v>
      </c>
      <c r="S3" s="129" t="s">
        <v>20</v>
      </c>
      <c r="T3" s="2" t="s">
        <v>21</v>
      </c>
      <c r="U3" s="129" t="s">
        <v>22</v>
      </c>
      <c r="V3" s="2" t="s">
        <v>23</v>
      </c>
      <c r="W3" s="129" t="s">
        <v>24</v>
      </c>
      <c r="X3" s="2" t="s">
        <v>25</v>
      </c>
      <c r="Y3" s="129" t="s">
        <v>26</v>
      </c>
      <c r="Z3" s="2" t="s">
        <v>27</v>
      </c>
      <c r="AA3" s="129" t="s">
        <v>28</v>
      </c>
      <c r="AB3" s="130" t="s">
        <v>29</v>
      </c>
      <c r="AC3" s="130"/>
      <c r="AD3" s="130"/>
      <c r="AE3" s="129" t="s">
        <v>30</v>
      </c>
      <c r="AF3" s="57" t="s">
        <v>31</v>
      </c>
      <c r="AG3" s="129" t="s">
        <v>32</v>
      </c>
      <c r="AH3" s="57" t="s">
        <v>33</v>
      </c>
      <c r="AI3" s="129" t="s">
        <v>34</v>
      </c>
      <c r="AJ3" s="57" t="s">
        <v>35</v>
      </c>
      <c r="AK3" s="129" t="s">
        <v>36</v>
      </c>
      <c r="AL3" s="57" t="s">
        <v>37</v>
      </c>
      <c r="AM3" s="129" t="s">
        <v>38</v>
      </c>
      <c r="AN3" s="57" t="s">
        <v>39</v>
      </c>
      <c r="AO3" s="129" t="s">
        <v>40</v>
      </c>
      <c r="AP3" s="57" t="s">
        <v>41</v>
      </c>
      <c r="AQ3" s="129" t="s">
        <v>42</v>
      </c>
      <c r="AR3" s="57" t="s">
        <v>43</v>
      </c>
      <c r="AS3" s="129" t="s">
        <v>44</v>
      </c>
      <c r="AT3" s="57" t="s">
        <v>45</v>
      </c>
      <c r="AU3" s="129" t="s">
        <v>46</v>
      </c>
      <c r="AV3" s="57" t="s">
        <v>47</v>
      </c>
      <c r="AW3" s="129" t="s">
        <v>48</v>
      </c>
      <c r="AX3" s="57" t="s">
        <v>49</v>
      </c>
      <c r="AY3" s="129" t="s">
        <v>50</v>
      </c>
      <c r="AZ3" s="57" t="s">
        <v>51</v>
      </c>
      <c r="BA3" s="129" t="s">
        <v>53</v>
      </c>
      <c r="BB3" s="57" t="s">
        <v>54</v>
      </c>
      <c r="BC3" s="129" t="s">
        <v>55</v>
      </c>
      <c r="BD3" s="57" t="s">
        <v>56</v>
      </c>
      <c r="BE3" s="129" t="s">
        <v>57</v>
      </c>
      <c r="BF3" s="57" t="s">
        <v>58</v>
      </c>
      <c r="BG3" s="132" t="s">
        <v>59</v>
      </c>
      <c r="BH3" s="57" t="s">
        <v>60</v>
      </c>
      <c r="BI3" s="132" t="s">
        <v>1123</v>
      </c>
      <c r="BJ3" s="57" t="s">
        <v>62</v>
      </c>
    </row>
    <row r="4" spans="1:62" ht="20.100000000000001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9"/>
      <c r="R4" s="2" t="s">
        <v>63</v>
      </c>
      <c r="S4" s="129"/>
      <c r="T4" s="2" t="s">
        <v>63</v>
      </c>
      <c r="U4" s="129"/>
      <c r="V4" s="2" t="s">
        <v>63</v>
      </c>
      <c r="W4" s="129"/>
      <c r="X4" s="2" t="s">
        <v>64</v>
      </c>
      <c r="Y4" s="129"/>
      <c r="Z4" s="2" t="s">
        <v>65</v>
      </c>
      <c r="AA4" s="129"/>
      <c r="AB4" s="2" t="s">
        <v>66</v>
      </c>
      <c r="AC4" s="2" t="s">
        <v>67</v>
      </c>
      <c r="AD4" s="2" t="s">
        <v>68</v>
      </c>
      <c r="AE4" s="129"/>
      <c r="AF4" s="57" t="s">
        <v>69</v>
      </c>
      <c r="AG4" s="129"/>
      <c r="AH4" s="57" t="s">
        <v>70</v>
      </c>
      <c r="AI4" s="129"/>
      <c r="AJ4" s="57" t="s">
        <v>71</v>
      </c>
      <c r="AK4" s="129"/>
      <c r="AL4" s="57" t="s">
        <v>70</v>
      </c>
      <c r="AM4" s="129"/>
      <c r="AN4" s="57" t="s">
        <v>63</v>
      </c>
      <c r="AO4" s="129"/>
      <c r="AP4" s="57" t="s">
        <v>63</v>
      </c>
      <c r="AQ4" s="129"/>
      <c r="AR4" s="57" t="s">
        <v>72</v>
      </c>
      <c r="AS4" s="129"/>
      <c r="AT4" s="57" t="s">
        <v>72</v>
      </c>
      <c r="AU4" s="129"/>
      <c r="AV4" s="57" t="s">
        <v>63</v>
      </c>
      <c r="AW4" s="129"/>
      <c r="AX4" s="57" t="s">
        <v>65</v>
      </c>
      <c r="AY4" s="129"/>
      <c r="AZ4" s="57" t="s">
        <v>65</v>
      </c>
      <c r="BA4" s="129"/>
      <c r="BB4" s="57" t="s">
        <v>72</v>
      </c>
      <c r="BC4" s="129"/>
      <c r="BD4" s="57" t="s">
        <v>73</v>
      </c>
      <c r="BE4" s="129"/>
      <c r="BF4" s="57" t="s">
        <v>74</v>
      </c>
      <c r="BG4" s="132"/>
      <c r="BH4" s="57" t="s">
        <v>75</v>
      </c>
      <c r="BI4" s="132"/>
      <c r="BJ4" s="57" t="s">
        <v>76</v>
      </c>
    </row>
    <row r="5" spans="1:62" s="18" customFormat="1" x14ac:dyDescent="0.25">
      <c r="A5" s="83" t="str">
        <f t="shared" ref="A5:A36" si="0"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84" t="s">
        <v>77</v>
      </c>
      <c r="C5" s="85"/>
      <c r="D5" s="86"/>
      <c r="E5" s="87"/>
      <c r="F5" s="85"/>
      <c r="G5" s="83"/>
      <c r="H5" s="83"/>
      <c r="I5" s="83"/>
      <c r="J5" s="88"/>
      <c r="K5" s="83"/>
      <c r="L5" s="83"/>
      <c r="M5" s="83"/>
      <c r="N5" s="83"/>
      <c r="O5" s="83"/>
      <c r="P5" s="89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</row>
    <row r="6" spans="1:62" s="18" customFormat="1" x14ac:dyDescent="0.25">
      <c r="A6" s="83" t="str">
        <f t="shared" si="0"/>
        <v/>
      </c>
      <c r="B6" s="90" t="s">
        <v>78</v>
      </c>
      <c r="C6" s="91"/>
      <c r="D6" s="92"/>
      <c r="E6" s="93"/>
      <c r="F6" s="94"/>
      <c r="G6" s="95"/>
      <c r="H6" s="95"/>
      <c r="I6" s="96"/>
      <c r="J6" s="97"/>
      <c r="K6" s="98"/>
      <c r="L6" s="98"/>
      <c r="M6" s="98"/>
      <c r="N6" s="98"/>
      <c r="O6" s="98"/>
      <c r="P6" s="89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</row>
    <row r="7" spans="1:62" s="18" customFormat="1" x14ac:dyDescent="0.25">
      <c r="A7" s="83" t="str">
        <f t="shared" si="0"/>
        <v/>
      </c>
      <c r="B7" s="90" t="s">
        <v>79</v>
      </c>
      <c r="C7" s="99"/>
      <c r="D7" s="92"/>
      <c r="E7" s="100"/>
      <c r="F7" s="99"/>
      <c r="G7" s="95"/>
      <c r="H7" s="95"/>
      <c r="I7" s="99"/>
      <c r="J7" s="97"/>
      <c r="K7" s="98"/>
      <c r="L7" s="98"/>
      <c r="M7" s="98"/>
      <c r="N7" s="98"/>
      <c r="O7" s="98"/>
      <c r="P7" s="89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</row>
    <row r="8" spans="1:62" s="18" customFormat="1" x14ac:dyDescent="0.25">
      <c r="A8" s="101" t="str">
        <f t="shared" si="0"/>
        <v/>
      </c>
      <c r="B8" s="102" t="s">
        <v>77</v>
      </c>
      <c r="C8" s="103"/>
      <c r="D8" s="104"/>
      <c r="E8" s="105"/>
      <c r="F8" s="103"/>
      <c r="G8" s="101"/>
      <c r="H8" s="106"/>
      <c r="I8" s="101"/>
      <c r="J8" s="107"/>
      <c r="K8" s="101"/>
      <c r="L8" s="101"/>
      <c r="M8" s="101"/>
      <c r="N8" s="101"/>
      <c r="O8" s="101"/>
      <c r="P8" s="108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</row>
    <row r="9" spans="1:62" s="18" customFormat="1" x14ac:dyDescent="0.25">
      <c r="A9" s="101" t="str">
        <f t="shared" si="0"/>
        <v/>
      </c>
      <c r="B9" s="109" t="s">
        <v>78</v>
      </c>
      <c r="C9" s="110"/>
      <c r="D9" s="111"/>
      <c r="E9" s="112"/>
      <c r="F9" s="113"/>
      <c r="G9" s="106"/>
      <c r="H9" s="106"/>
      <c r="I9" s="114"/>
      <c r="J9" s="115"/>
      <c r="K9" s="116"/>
      <c r="L9" s="116"/>
      <c r="M9" s="116"/>
      <c r="N9" s="116"/>
      <c r="O9" s="116"/>
      <c r="P9" s="108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</row>
    <row r="10" spans="1:62" s="18" customFormat="1" x14ac:dyDescent="0.25">
      <c r="A10" s="101" t="str">
        <f t="shared" si="0"/>
        <v/>
      </c>
      <c r="B10" s="109" t="s">
        <v>79</v>
      </c>
      <c r="C10" s="117"/>
      <c r="D10" s="111"/>
      <c r="E10" s="118"/>
      <c r="F10" s="117"/>
      <c r="G10" s="106"/>
      <c r="H10" s="106"/>
      <c r="I10" s="117"/>
      <c r="J10" s="115"/>
      <c r="K10" s="116"/>
      <c r="L10" s="116"/>
      <c r="M10" s="116"/>
      <c r="N10" s="116"/>
      <c r="O10" s="116"/>
      <c r="P10" s="108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</row>
    <row r="11" spans="1:62" s="18" customFormat="1" x14ac:dyDescent="0.25">
      <c r="A11" s="83" t="str">
        <f t="shared" si="0"/>
        <v/>
      </c>
      <c r="B11" s="84" t="s">
        <v>77</v>
      </c>
      <c r="C11" s="85"/>
      <c r="D11" s="86"/>
      <c r="E11" s="87"/>
      <c r="F11" s="85"/>
      <c r="G11" s="83"/>
      <c r="H11" s="95"/>
      <c r="I11" s="83"/>
      <c r="J11" s="88"/>
      <c r="K11" s="83"/>
      <c r="L11" s="83"/>
      <c r="M11" s="83"/>
      <c r="N11" s="83"/>
      <c r="O11" s="83"/>
      <c r="P11" s="89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</row>
    <row r="12" spans="1:62" s="18" customFormat="1" x14ac:dyDescent="0.25">
      <c r="A12" s="83" t="str">
        <f t="shared" si="0"/>
        <v/>
      </c>
      <c r="B12" s="90" t="s">
        <v>78</v>
      </c>
      <c r="C12" s="91"/>
      <c r="D12" s="92"/>
      <c r="E12" s="93"/>
      <c r="F12" s="94"/>
      <c r="G12" s="95"/>
      <c r="H12" s="95"/>
      <c r="I12" s="96"/>
      <c r="J12" s="97"/>
      <c r="K12" s="98"/>
      <c r="L12" s="98"/>
      <c r="M12" s="98"/>
      <c r="N12" s="98"/>
      <c r="O12" s="98"/>
      <c r="P12" s="89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</row>
    <row r="13" spans="1:62" s="18" customFormat="1" x14ac:dyDescent="0.25">
      <c r="A13" s="83" t="str">
        <f t="shared" si="0"/>
        <v/>
      </c>
      <c r="B13" s="90" t="s">
        <v>79</v>
      </c>
      <c r="C13" s="99"/>
      <c r="D13" s="92"/>
      <c r="E13" s="100"/>
      <c r="F13" s="99"/>
      <c r="G13" s="95"/>
      <c r="H13" s="95"/>
      <c r="I13" s="99"/>
      <c r="J13" s="97"/>
      <c r="K13" s="98"/>
      <c r="L13" s="98"/>
      <c r="M13" s="98"/>
      <c r="N13" s="98"/>
      <c r="O13" s="98"/>
      <c r="P13" s="89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</row>
    <row r="14" spans="1:62" s="18" customFormat="1" x14ac:dyDescent="0.25">
      <c r="A14" s="101" t="str">
        <f t="shared" si="0"/>
        <v/>
      </c>
      <c r="B14" s="102" t="s">
        <v>77</v>
      </c>
      <c r="C14" s="103"/>
      <c r="D14" s="104"/>
      <c r="E14" s="105"/>
      <c r="F14" s="103"/>
      <c r="G14" s="101"/>
      <c r="H14" s="106"/>
      <c r="I14" s="101"/>
      <c r="J14" s="107"/>
      <c r="K14" s="101"/>
      <c r="L14" s="101"/>
      <c r="M14" s="101"/>
      <c r="N14" s="101"/>
      <c r="O14" s="101"/>
      <c r="P14" s="108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</row>
    <row r="15" spans="1:62" s="18" customFormat="1" x14ac:dyDescent="0.25">
      <c r="A15" s="101" t="str">
        <f t="shared" si="0"/>
        <v/>
      </c>
      <c r="B15" s="109" t="s">
        <v>78</v>
      </c>
      <c r="C15" s="110"/>
      <c r="D15" s="111"/>
      <c r="E15" s="112"/>
      <c r="F15" s="113"/>
      <c r="G15" s="106"/>
      <c r="H15" s="106"/>
      <c r="I15" s="114"/>
      <c r="J15" s="115"/>
      <c r="K15" s="116"/>
      <c r="L15" s="116"/>
      <c r="M15" s="116"/>
      <c r="N15" s="116"/>
      <c r="O15" s="116"/>
      <c r="P15" s="108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</row>
    <row r="16" spans="1:62" s="18" customFormat="1" x14ac:dyDescent="0.25">
      <c r="A16" s="101" t="str">
        <f t="shared" si="0"/>
        <v/>
      </c>
      <c r="B16" s="109" t="s">
        <v>79</v>
      </c>
      <c r="C16" s="117"/>
      <c r="D16" s="111"/>
      <c r="E16" s="118"/>
      <c r="F16" s="117"/>
      <c r="G16" s="106"/>
      <c r="H16" s="106"/>
      <c r="I16" s="117"/>
      <c r="J16" s="115"/>
      <c r="K16" s="116"/>
      <c r="L16" s="116"/>
      <c r="M16" s="116"/>
      <c r="N16" s="116"/>
      <c r="O16" s="116"/>
      <c r="P16" s="108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</row>
    <row r="17" spans="1:62" s="18" customFormat="1" x14ac:dyDescent="0.25">
      <c r="A17" s="83" t="str">
        <f t="shared" si="0"/>
        <v/>
      </c>
      <c r="B17" s="84" t="s">
        <v>77</v>
      </c>
      <c r="C17" s="85"/>
      <c r="D17" s="86"/>
      <c r="E17" s="87"/>
      <c r="F17" s="85"/>
      <c r="G17" s="83"/>
      <c r="H17" s="95"/>
      <c r="I17" s="83"/>
      <c r="J17" s="88"/>
      <c r="K17" s="83"/>
      <c r="L17" s="83"/>
      <c r="M17" s="83"/>
      <c r="N17" s="83"/>
      <c r="O17" s="83"/>
      <c r="P17" s="89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</row>
    <row r="18" spans="1:62" s="18" customFormat="1" x14ac:dyDescent="0.25">
      <c r="A18" s="83" t="str">
        <f t="shared" si="0"/>
        <v/>
      </c>
      <c r="B18" s="90" t="s">
        <v>78</v>
      </c>
      <c r="C18" s="91"/>
      <c r="D18" s="92"/>
      <c r="E18" s="93"/>
      <c r="F18" s="94"/>
      <c r="G18" s="95"/>
      <c r="H18" s="95"/>
      <c r="I18" s="96"/>
      <c r="J18" s="97"/>
      <c r="K18" s="98"/>
      <c r="L18" s="98"/>
      <c r="M18" s="98"/>
      <c r="N18" s="98"/>
      <c r="O18" s="98"/>
      <c r="P18" s="89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</row>
    <row r="19" spans="1:62" s="18" customFormat="1" x14ac:dyDescent="0.25">
      <c r="A19" s="83" t="str">
        <f t="shared" si="0"/>
        <v/>
      </c>
      <c r="B19" s="90" t="s">
        <v>79</v>
      </c>
      <c r="C19" s="99"/>
      <c r="D19" s="92"/>
      <c r="E19" s="100"/>
      <c r="F19" s="99"/>
      <c r="G19" s="95"/>
      <c r="H19" s="95"/>
      <c r="I19" s="99"/>
      <c r="J19" s="97"/>
      <c r="K19" s="98"/>
      <c r="L19" s="98"/>
      <c r="M19" s="98"/>
      <c r="N19" s="98"/>
      <c r="O19" s="98"/>
      <c r="P19" s="89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</row>
    <row r="20" spans="1:62" s="18" customFormat="1" x14ac:dyDescent="0.25">
      <c r="A20" s="101" t="str">
        <f t="shared" si="0"/>
        <v/>
      </c>
      <c r="B20" s="102" t="s">
        <v>77</v>
      </c>
      <c r="C20" s="103"/>
      <c r="D20" s="104"/>
      <c r="E20" s="105"/>
      <c r="F20" s="103"/>
      <c r="G20" s="101"/>
      <c r="H20" s="106"/>
      <c r="I20" s="101"/>
      <c r="J20" s="107"/>
      <c r="K20" s="101"/>
      <c r="L20" s="101"/>
      <c r="M20" s="101"/>
      <c r="N20" s="101"/>
      <c r="O20" s="101"/>
      <c r="P20" s="108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</row>
    <row r="21" spans="1:62" s="18" customFormat="1" x14ac:dyDescent="0.25">
      <c r="A21" s="101" t="str">
        <f t="shared" si="0"/>
        <v/>
      </c>
      <c r="B21" s="109" t="s">
        <v>78</v>
      </c>
      <c r="C21" s="110"/>
      <c r="D21" s="111"/>
      <c r="E21" s="112"/>
      <c r="F21" s="113"/>
      <c r="G21" s="106"/>
      <c r="H21" s="106"/>
      <c r="I21" s="114"/>
      <c r="J21" s="115"/>
      <c r="K21" s="116"/>
      <c r="L21" s="116"/>
      <c r="M21" s="116"/>
      <c r="N21" s="116"/>
      <c r="O21" s="116"/>
      <c r="P21" s="108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</row>
    <row r="22" spans="1:62" s="18" customFormat="1" x14ac:dyDescent="0.25">
      <c r="A22" s="101" t="str">
        <f t="shared" si="0"/>
        <v/>
      </c>
      <c r="B22" s="109" t="s">
        <v>79</v>
      </c>
      <c r="C22" s="117"/>
      <c r="D22" s="111"/>
      <c r="E22" s="118"/>
      <c r="F22" s="117"/>
      <c r="G22" s="106"/>
      <c r="H22" s="106"/>
      <c r="I22" s="117"/>
      <c r="J22" s="115"/>
      <c r="K22" s="116"/>
      <c r="L22" s="116"/>
      <c r="M22" s="116"/>
      <c r="N22" s="116"/>
      <c r="O22" s="116"/>
      <c r="P22" s="108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</row>
    <row r="23" spans="1:62" s="18" customFormat="1" x14ac:dyDescent="0.25">
      <c r="A23" s="83" t="str">
        <f t="shared" si="0"/>
        <v/>
      </c>
      <c r="B23" s="84" t="s">
        <v>77</v>
      </c>
      <c r="C23" s="85"/>
      <c r="D23" s="86"/>
      <c r="E23" s="87"/>
      <c r="F23" s="85"/>
      <c r="G23" s="83"/>
      <c r="H23" s="95"/>
      <c r="I23" s="83"/>
      <c r="J23" s="88"/>
      <c r="K23" s="83"/>
      <c r="L23" s="83"/>
      <c r="M23" s="83"/>
      <c r="N23" s="83"/>
      <c r="O23" s="83"/>
      <c r="P23" s="89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62" s="18" customFormat="1" x14ac:dyDescent="0.25">
      <c r="A24" s="83" t="str">
        <f t="shared" si="0"/>
        <v/>
      </c>
      <c r="B24" s="90" t="s">
        <v>78</v>
      </c>
      <c r="C24" s="91"/>
      <c r="D24" s="92"/>
      <c r="E24" s="93"/>
      <c r="F24" s="94"/>
      <c r="G24" s="95"/>
      <c r="H24" s="95"/>
      <c r="I24" s="96"/>
      <c r="J24" s="97"/>
      <c r="K24" s="98"/>
      <c r="L24" s="98"/>
      <c r="M24" s="98"/>
      <c r="N24" s="98"/>
      <c r="O24" s="98"/>
      <c r="P24" s="89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</row>
    <row r="25" spans="1:62" s="18" customFormat="1" x14ac:dyDescent="0.25">
      <c r="A25" s="83" t="str">
        <f t="shared" si="0"/>
        <v/>
      </c>
      <c r="B25" s="90" t="s">
        <v>79</v>
      </c>
      <c r="C25" s="99"/>
      <c r="D25" s="92"/>
      <c r="E25" s="100"/>
      <c r="F25" s="99"/>
      <c r="G25" s="95"/>
      <c r="H25" s="95"/>
      <c r="I25" s="99"/>
      <c r="J25" s="97"/>
      <c r="K25" s="98"/>
      <c r="L25" s="98"/>
      <c r="M25" s="98"/>
      <c r="N25" s="98"/>
      <c r="O25" s="98"/>
      <c r="P25" s="89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</row>
    <row r="26" spans="1:62" s="18" customFormat="1" x14ac:dyDescent="0.25">
      <c r="A26" s="101" t="str">
        <f t="shared" si="0"/>
        <v/>
      </c>
      <c r="B26" s="102" t="s">
        <v>77</v>
      </c>
      <c r="C26" s="103"/>
      <c r="D26" s="104"/>
      <c r="E26" s="105"/>
      <c r="F26" s="103"/>
      <c r="G26" s="101"/>
      <c r="H26" s="106"/>
      <c r="I26" s="101"/>
      <c r="J26" s="107"/>
      <c r="K26" s="101"/>
      <c r="L26" s="101"/>
      <c r="M26" s="101"/>
      <c r="N26" s="101"/>
      <c r="O26" s="101"/>
      <c r="P26" s="108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</row>
    <row r="27" spans="1:62" s="18" customFormat="1" x14ac:dyDescent="0.25">
      <c r="A27" s="101" t="str">
        <f t="shared" si="0"/>
        <v/>
      </c>
      <c r="B27" s="109" t="s">
        <v>78</v>
      </c>
      <c r="C27" s="110"/>
      <c r="D27" s="111"/>
      <c r="E27" s="112"/>
      <c r="F27" s="113"/>
      <c r="G27" s="106"/>
      <c r="H27" s="106"/>
      <c r="I27" s="114"/>
      <c r="J27" s="115"/>
      <c r="K27" s="116"/>
      <c r="L27" s="116"/>
      <c r="M27" s="116"/>
      <c r="N27" s="116"/>
      <c r="O27" s="116"/>
      <c r="P27" s="108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</row>
    <row r="28" spans="1:62" s="18" customFormat="1" x14ac:dyDescent="0.25">
      <c r="A28" s="101" t="str">
        <f t="shared" si="0"/>
        <v/>
      </c>
      <c r="B28" s="109" t="s">
        <v>79</v>
      </c>
      <c r="C28" s="117"/>
      <c r="D28" s="111"/>
      <c r="E28" s="118"/>
      <c r="F28" s="117"/>
      <c r="G28" s="106"/>
      <c r="H28" s="106"/>
      <c r="I28" s="117"/>
      <c r="J28" s="115"/>
      <c r="K28" s="116"/>
      <c r="L28" s="116"/>
      <c r="M28" s="116"/>
      <c r="N28" s="116"/>
      <c r="O28" s="116"/>
      <c r="P28" s="108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</row>
    <row r="29" spans="1:62" s="18" customFormat="1" x14ac:dyDescent="0.25">
      <c r="A29" s="83" t="str">
        <f t="shared" si="0"/>
        <v/>
      </c>
      <c r="B29" s="84" t="s">
        <v>77</v>
      </c>
      <c r="C29" s="85"/>
      <c r="D29" s="86"/>
      <c r="E29" s="87"/>
      <c r="F29" s="85"/>
      <c r="G29" s="83"/>
      <c r="H29" s="95"/>
      <c r="I29" s="83"/>
      <c r="J29" s="88"/>
      <c r="K29" s="83"/>
      <c r="L29" s="83"/>
      <c r="M29" s="83"/>
      <c r="N29" s="83"/>
      <c r="O29" s="83"/>
      <c r="P29" s="89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</row>
    <row r="30" spans="1:62" s="18" customFormat="1" x14ac:dyDescent="0.25">
      <c r="A30" s="83" t="str">
        <f t="shared" si="0"/>
        <v/>
      </c>
      <c r="B30" s="90" t="s">
        <v>78</v>
      </c>
      <c r="C30" s="91"/>
      <c r="D30" s="92"/>
      <c r="E30" s="93"/>
      <c r="F30" s="94"/>
      <c r="G30" s="95"/>
      <c r="H30" s="95"/>
      <c r="I30" s="96"/>
      <c r="J30" s="97"/>
      <c r="K30" s="98"/>
      <c r="L30" s="98"/>
      <c r="M30" s="98"/>
      <c r="N30" s="98"/>
      <c r="O30" s="98"/>
      <c r="P30" s="89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</row>
    <row r="31" spans="1:62" s="18" customFormat="1" x14ac:dyDescent="0.25">
      <c r="A31" s="83" t="str">
        <f t="shared" si="0"/>
        <v/>
      </c>
      <c r="B31" s="90" t="s">
        <v>79</v>
      </c>
      <c r="C31" s="99"/>
      <c r="D31" s="92"/>
      <c r="E31" s="100"/>
      <c r="F31" s="99"/>
      <c r="G31" s="95"/>
      <c r="H31" s="95"/>
      <c r="I31" s="99"/>
      <c r="J31" s="97"/>
      <c r="K31" s="98"/>
      <c r="L31" s="98"/>
      <c r="M31" s="98"/>
      <c r="N31" s="98"/>
      <c r="O31" s="98"/>
      <c r="P31" s="89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</row>
    <row r="32" spans="1:62" s="18" customFormat="1" x14ac:dyDescent="0.25">
      <c r="A32" s="101" t="str">
        <f t="shared" si="0"/>
        <v/>
      </c>
      <c r="B32" s="102" t="s">
        <v>77</v>
      </c>
      <c r="C32" s="103"/>
      <c r="D32" s="104"/>
      <c r="E32" s="105"/>
      <c r="F32" s="103"/>
      <c r="G32" s="101"/>
      <c r="H32" s="106"/>
      <c r="I32" s="101"/>
      <c r="J32" s="107"/>
      <c r="K32" s="101"/>
      <c r="L32" s="101"/>
      <c r="M32" s="101"/>
      <c r="N32" s="101"/>
      <c r="O32" s="101"/>
      <c r="P32" s="108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</row>
    <row r="33" spans="1:62" s="18" customFormat="1" x14ac:dyDescent="0.25">
      <c r="A33" s="101" t="str">
        <f t="shared" si="0"/>
        <v/>
      </c>
      <c r="B33" s="109" t="s">
        <v>78</v>
      </c>
      <c r="C33" s="110"/>
      <c r="D33" s="111"/>
      <c r="E33" s="112"/>
      <c r="F33" s="113"/>
      <c r="G33" s="106"/>
      <c r="H33" s="106"/>
      <c r="I33" s="114"/>
      <c r="J33" s="115"/>
      <c r="K33" s="116"/>
      <c r="L33" s="116"/>
      <c r="M33" s="116"/>
      <c r="N33" s="116"/>
      <c r="O33" s="116"/>
      <c r="P33" s="108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</row>
    <row r="34" spans="1:62" s="18" customFormat="1" x14ac:dyDescent="0.25">
      <c r="A34" s="101" t="str">
        <f t="shared" si="0"/>
        <v/>
      </c>
      <c r="B34" s="109" t="s">
        <v>79</v>
      </c>
      <c r="C34" s="117"/>
      <c r="D34" s="111"/>
      <c r="E34" s="118"/>
      <c r="F34" s="117"/>
      <c r="G34" s="106"/>
      <c r="H34" s="106"/>
      <c r="I34" s="117"/>
      <c r="J34" s="115"/>
      <c r="K34" s="116"/>
      <c r="L34" s="116"/>
      <c r="M34" s="116"/>
      <c r="N34" s="116"/>
      <c r="O34" s="116"/>
      <c r="P34" s="108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</row>
    <row r="35" spans="1:62" s="18" customFormat="1" x14ac:dyDescent="0.25">
      <c r="A35" s="83" t="str">
        <f t="shared" si="0"/>
        <v/>
      </c>
      <c r="B35" s="84" t="s">
        <v>77</v>
      </c>
      <c r="C35" s="85"/>
      <c r="D35" s="86"/>
      <c r="E35" s="87"/>
      <c r="F35" s="85"/>
      <c r="G35" s="83"/>
      <c r="H35" s="95"/>
      <c r="I35" s="83"/>
      <c r="J35" s="88"/>
      <c r="K35" s="83"/>
      <c r="L35" s="83"/>
      <c r="M35" s="83"/>
      <c r="N35" s="83"/>
      <c r="O35" s="83"/>
      <c r="P35" s="89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</row>
    <row r="36" spans="1:62" s="18" customFormat="1" x14ac:dyDescent="0.25">
      <c r="A36" s="83" t="str">
        <f t="shared" si="0"/>
        <v/>
      </c>
      <c r="B36" s="90" t="s">
        <v>78</v>
      </c>
      <c r="C36" s="91"/>
      <c r="D36" s="92"/>
      <c r="E36" s="93"/>
      <c r="F36" s="94"/>
      <c r="G36" s="95"/>
      <c r="H36" s="95"/>
      <c r="I36" s="96"/>
      <c r="J36" s="97"/>
      <c r="K36" s="98"/>
      <c r="L36" s="98"/>
      <c r="M36" s="98"/>
      <c r="N36" s="98"/>
      <c r="O36" s="98"/>
      <c r="P36" s="89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</row>
    <row r="37" spans="1:62" s="18" customFormat="1" x14ac:dyDescent="0.25">
      <c r="A37" s="83" t="str">
        <f t="shared" ref="A37:A68" si="1">IF(AND(E37&lt;&gt;"",F37&lt;&gt;"",G37&lt;&gt;"",H37&lt;&gt;"",I37&lt;&gt;"",J37&lt;&gt;"",J37&lt;&gt;"",J37&lt;&gt;"",K37&lt;&gt;"",L37&lt;&gt;"",M37&lt;&gt;"",N37&lt;&gt;"",O37&lt;&gt;"",P37&lt;&gt;"",C37&lt;&gt;"",D37&lt;&gt;""),"COMPLETO",IF(AND(E37="",F37="",G37="",H37="",I37="",J37="",K37="",L37="",M37="",N37="",O37="",P37="",C37="",D37=""),"","INCOMPLETO"))</f>
        <v/>
      </c>
      <c r="B37" s="90" t="s">
        <v>79</v>
      </c>
      <c r="C37" s="99"/>
      <c r="D37" s="92"/>
      <c r="E37" s="100"/>
      <c r="F37" s="99"/>
      <c r="G37" s="95"/>
      <c r="H37" s="95"/>
      <c r="I37" s="99"/>
      <c r="J37" s="97"/>
      <c r="K37" s="98"/>
      <c r="L37" s="98"/>
      <c r="M37" s="98"/>
      <c r="N37" s="98"/>
      <c r="O37" s="98"/>
      <c r="P37" s="89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</row>
    <row r="38" spans="1:62" s="18" customFormat="1" x14ac:dyDescent="0.25">
      <c r="A38" s="101" t="str">
        <f t="shared" si="1"/>
        <v/>
      </c>
      <c r="B38" s="102" t="s">
        <v>77</v>
      </c>
      <c r="C38" s="103"/>
      <c r="D38" s="104"/>
      <c r="E38" s="105"/>
      <c r="F38" s="103"/>
      <c r="G38" s="101"/>
      <c r="H38" s="106"/>
      <c r="I38" s="101"/>
      <c r="J38" s="107"/>
      <c r="K38" s="101"/>
      <c r="L38" s="101"/>
      <c r="M38" s="101"/>
      <c r="N38" s="101"/>
      <c r="O38" s="101"/>
      <c r="P38" s="108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</row>
    <row r="39" spans="1:62" s="18" customFormat="1" x14ac:dyDescent="0.25">
      <c r="A39" s="101" t="str">
        <f t="shared" si="1"/>
        <v/>
      </c>
      <c r="B39" s="109" t="s">
        <v>78</v>
      </c>
      <c r="C39" s="110"/>
      <c r="D39" s="111"/>
      <c r="E39" s="112"/>
      <c r="F39" s="113"/>
      <c r="G39" s="106"/>
      <c r="H39" s="106"/>
      <c r="I39" s="114"/>
      <c r="J39" s="115"/>
      <c r="K39" s="116"/>
      <c r="L39" s="116"/>
      <c r="M39" s="116"/>
      <c r="N39" s="116"/>
      <c r="O39" s="116"/>
      <c r="P39" s="108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</row>
    <row r="40" spans="1:62" s="18" customFormat="1" x14ac:dyDescent="0.25">
      <c r="A40" s="101" t="str">
        <f t="shared" si="1"/>
        <v/>
      </c>
      <c r="B40" s="109" t="s">
        <v>79</v>
      </c>
      <c r="C40" s="117"/>
      <c r="D40" s="111"/>
      <c r="E40" s="118"/>
      <c r="F40" s="117"/>
      <c r="G40" s="106"/>
      <c r="H40" s="106"/>
      <c r="I40" s="117"/>
      <c r="J40" s="115"/>
      <c r="K40" s="116"/>
      <c r="L40" s="116"/>
      <c r="M40" s="116"/>
      <c r="N40" s="116"/>
      <c r="O40" s="116"/>
      <c r="P40" s="108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</row>
    <row r="41" spans="1:62" s="18" customFormat="1" x14ac:dyDescent="0.25">
      <c r="A41" s="83" t="str">
        <f t="shared" si="1"/>
        <v/>
      </c>
      <c r="B41" s="84" t="s">
        <v>77</v>
      </c>
      <c r="C41" s="85"/>
      <c r="D41" s="86"/>
      <c r="E41" s="87"/>
      <c r="F41" s="85"/>
      <c r="G41" s="83"/>
      <c r="H41" s="95"/>
      <c r="I41" s="83"/>
      <c r="J41" s="88"/>
      <c r="K41" s="83"/>
      <c r="L41" s="83"/>
      <c r="M41" s="83"/>
      <c r="N41" s="83"/>
      <c r="O41" s="83"/>
      <c r="P41" s="89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</row>
    <row r="42" spans="1:62" s="18" customFormat="1" x14ac:dyDescent="0.25">
      <c r="A42" s="83" t="str">
        <f t="shared" si="1"/>
        <v/>
      </c>
      <c r="B42" s="90" t="s">
        <v>78</v>
      </c>
      <c r="C42" s="91"/>
      <c r="D42" s="92"/>
      <c r="E42" s="93"/>
      <c r="F42" s="94"/>
      <c r="G42" s="95"/>
      <c r="H42" s="95"/>
      <c r="I42" s="96"/>
      <c r="J42" s="97"/>
      <c r="K42" s="98"/>
      <c r="L42" s="98"/>
      <c r="M42" s="98"/>
      <c r="N42" s="98"/>
      <c r="O42" s="98"/>
      <c r="P42" s="89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</row>
    <row r="43" spans="1:62" s="18" customFormat="1" x14ac:dyDescent="0.25">
      <c r="A43" s="83" t="str">
        <f t="shared" si="1"/>
        <v/>
      </c>
      <c r="B43" s="90" t="s">
        <v>79</v>
      </c>
      <c r="C43" s="99"/>
      <c r="D43" s="92"/>
      <c r="E43" s="100"/>
      <c r="F43" s="99"/>
      <c r="G43" s="95"/>
      <c r="H43" s="95"/>
      <c r="I43" s="99"/>
      <c r="J43" s="97"/>
      <c r="K43" s="98"/>
      <c r="L43" s="98"/>
      <c r="M43" s="98"/>
      <c r="N43" s="98"/>
      <c r="O43" s="98"/>
      <c r="P43" s="89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</row>
    <row r="44" spans="1:62" s="18" customFormat="1" x14ac:dyDescent="0.25">
      <c r="A44" s="101" t="str">
        <f t="shared" si="1"/>
        <v/>
      </c>
      <c r="B44" s="102" t="s">
        <v>77</v>
      </c>
      <c r="C44" s="103"/>
      <c r="D44" s="104"/>
      <c r="E44" s="105"/>
      <c r="F44" s="103"/>
      <c r="G44" s="101"/>
      <c r="H44" s="106"/>
      <c r="I44" s="101"/>
      <c r="J44" s="107"/>
      <c r="K44" s="101"/>
      <c r="L44" s="101"/>
      <c r="M44" s="101"/>
      <c r="N44" s="101"/>
      <c r="O44" s="101"/>
      <c r="P44" s="108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</row>
    <row r="45" spans="1:62" s="18" customFormat="1" x14ac:dyDescent="0.25">
      <c r="A45" s="101" t="str">
        <f t="shared" si="1"/>
        <v/>
      </c>
      <c r="B45" s="109" t="s">
        <v>78</v>
      </c>
      <c r="C45" s="110"/>
      <c r="D45" s="111"/>
      <c r="E45" s="112"/>
      <c r="F45" s="113"/>
      <c r="G45" s="106"/>
      <c r="H45" s="106"/>
      <c r="I45" s="114"/>
      <c r="J45" s="115"/>
      <c r="K45" s="116"/>
      <c r="L45" s="116"/>
      <c r="M45" s="116"/>
      <c r="N45" s="116"/>
      <c r="O45" s="116"/>
      <c r="P45" s="108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</row>
    <row r="46" spans="1:62" s="18" customFormat="1" x14ac:dyDescent="0.25">
      <c r="A46" s="101" t="str">
        <f t="shared" si="1"/>
        <v/>
      </c>
      <c r="B46" s="109" t="s">
        <v>79</v>
      </c>
      <c r="C46" s="117"/>
      <c r="D46" s="111"/>
      <c r="E46" s="118"/>
      <c r="F46" s="117"/>
      <c r="G46" s="106"/>
      <c r="H46" s="106"/>
      <c r="I46" s="117"/>
      <c r="J46" s="115"/>
      <c r="K46" s="116"/>
      <c r="L46" s="116"/>
      <c r="M46" s="116"/>
      <c r="N46" s="116"/>
      <c r="O46" s="116"/>
      <c r="P46" s="108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</row>
    <row r="47" spans="1:62" s="18" customFormat="1" x14ac:dyDescent="0.25">
      <c r="A47" s="83" t="str">
        <f t="shared" si="1"/>
        <v/>
      </c>
      <c r="B47" s="84" t="s">
        <v>77</v>
      </c>
      <c r="C47" s="85"/>
      <c r="D47" s="86"/>
      <c r="E47" s="87"/>
      <c r="F47" s="85"/>
      <c r="G47" s="83"/>
      <c r="H47" s="95"/>
      <c r="I47" s="83"/>
      <c r="J47" s="88"/>
      <c r="K47" s="83"/>
      <c r="L47" s="83"/>
      <c r="M47" s="83"/>
      <c r="N47" s="83"/>
      <c r="O47" s="83"/>
      <c r="P47" s="89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</row>
    <row r="48" spans="1:62" s="18" customFormat="1" x14ac:dyDescent="0.25">
      <c r="A48" s="83" t="str">
        <f t="shared" si="1"/>
        <v/>
      </c>
      <c r="B48" s="90" t="s">
        <v>78</v>
      </c>
      <c r="C48" s="91"/>
      <c r="D48" s="92"/>
      <c r="E48" s="93"/>
      <c r="F48" s="94"/>
      <c r="G48" s="95"/>
      <c r="H48" s="95"/>
      <c r="I48" s="96"/>
      <c r="J48" s="97"/>
      <c r="K48" s="98"/>
      <c r="L48" s="98"/>
      <c r="M48" s="98"/>
      <c r="N48" s="98"/>
      <c r="O48" s="98"/>
      <c r="P48" s="89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</row>
    <row r="49" spans="1:62" s="18" customFormat="1" x14ac:dyDescent="0.25">
      <c r="A49" s="83" t="str">
        <f t="shared" si="1"/>
        <v/>
      </c>
      <c r="B49" s="90" t="s">
        <v>79</v>
      </c>
      <c r="C49" s="99"/>
      <c r="D49" s="92"/>
      <c r="E49" s="100"/>
      <c r="F49" s="99"/>
      <c r="G49" s="95"/>
      <c r="H49" s="95"/>
      <c r="I49" s="99"/>
      <c r="J49" s="97"/>
      <c r="K49" s="98"/>
      <c r="L49" s="98"/>
      <c r="M49" s="98"/>
      <c r="N49" s="98"/>
      <c r="O49" s="98"/>
      <c r="P49" s="89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</row>
    <row r="50" spans="1:62" s="18" customFormat="1" x14ac:dyDescent="0.25">
      <c r="A50" s="101" t="str">
        <f t="shared" si="1"/>
        <v/>
      </c>
      <c r="B50" s="102" t="s">
        <v>77</v>
      </c>
      <c r="C50" s="103"/>
      <c r="D50" s="104"/>
      <c r="E50" s="105"/>
      <c r="F50" s="103"/>
      <c r="G50" s="101"/>
      <c r="H50" s="106"/>
      <c r="I50" s="101"/>
      <c r="J50" s="107"/>
      <c r="K50" s="101"/>
      <c r="L50" s="101"/>
      <c r="M50" s="101"/>
      <c r="N50" s="101"/>
      <c r="O50" s="101"/>
      <c r="P50" s="108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</row>
    <row r="51" spans="1:62" s="18" customFormat="1" x14ac:dyDescent="0.25">
      <c r="A51" s="101" t="str">
        <f t="shared" si="1"/>
        <v/>
      </c>
      <c r="B51" s="109" t="s">
        <v>78</v>
      </c>
      <c r="C51" s="110"/>
      <c r="D51" s="111"/>
      <c r="E51" s="112"/>
      <c r="F51" s="113"/>
      <c r="G51" s="106"/>
      <c r="H51" s="106"/>
      <c r="I51" s="114"/>
      <c r="J51" s="115"/>
      <c r="K51" s="116"/>
      <c r="L51" s="116"/>
      <c r="M51" s="116"/>
      <c r="N51" s="116"/>
      <c r="O51" s="116"/>
      <c r="P51" s="108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</row>
    <row r="52" spans="1:62" s="18" customFormat="1" x14ac:dyDescent="0.25">
      <c r="A52" s="101" t="str">
        <f t="shared" si="1"/>
        <v/>
      </c>
      <c r="B52" s="109" t="s">
        <v>79</v>
      </c>
      <c r="C52" s="117"/>
      <c r="D52" s="111"/>
      <c r="E52" s="118"/>
      <c r="F52" s="117"/>
      <c r="G52" s="106"/>
      <c r="H52" s="106"/>
      <c r="I52" s="117"/>
      <c r="J52" s="115"/>
      <c r="K52" s="116"/>
      <c r="L52" s="116"/>
      <c r="M52" s="116"/>
      <c r="N52" s="116"/>
      <c r="O52" s="116"/>
      <c r="P52" s="108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</row>
    <row r="53" spans="1:62" s="18" customFormat="1" x14ac:dyDescent="0.25">
      <c r="A53" s="83" t="str">
        <f t="shared" si="1"/>
        <v/>
      </c>
      <c r="B53" s="84" t="s">
        <v>77</v>
      </c>
      <c r="C53" s="85"/>
      <c r="D53" s="86"/>
      <c r="E53" s="87"/>
      <c r="F53" s="85"/>
      <c r="G53" s="83"/>
      <c r="H53" s="95"/>
      <c r="I53" s="83"/>
      <c r="J53" s="88"/>
      <c r="K53" s="83"/>
      <c r="L53" s="83"/>
      <c r="M53" s="83"/>
      <c r="N53" s="83"/>
      <c r="O53" s="83"/>
      <c r="P53" s="89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</row>
    <row r="54" spans="1:62" s="18" customFormat="1" x14ac:dyDescent="0.25">
      <c r="A54" s="83" t="str">
        <f t="shared" si="1"/>
        <v/>
      </c>
      <c r="B54" s="90" t="s">
        <v>78</v>
      </c>
      <c r="C54" s="91"/>
      <c r="D54" s="92"/>
      <c r="E54" s="93"/>
      <c r="F54" s="94"/>
      <c r="G54" s="95"/>
      <c r="H54" s="95"/>
      <c r="I54" s="96"/>
      <c r="J54" s="97"/>
      <c r="K54" s="98"/>
      <c r="L54" s="98"/>
      <c r="M54" s="98"/>
      <c r="N54" s="98"/>
      <c r="O54" s="98"/>
      <c r="P54" s="89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</row>
    <row r="55" spans="1:62" s="18" customFormat="1" x14ac:dyDescent="0.25">
      <c r="A55" s="83" t="str">
        <f t="shared" si="1"/>
        <v/>
      </c>
      <c r="B55" s="90" t="s">
        <v>79</v>
      </c>
      <c r="C55" s="99"/>
      <c r="D55" s="92"/>
      <c r="E55" s="100"/>
      <c r="F55" s="99"/>
      <c r="G55" s="95"/>
      <c r="H55" s="95"/>
      <c r="I55" s="99"/>
      <c r="J55" s="97"/>
      <c r="K55" s="98"/>
      <c r="L55" s="98"/>
      <c r="M55" s="98"/>
      <c r="N55" s="98"/>
      <c r="O55" s="98"/>
      <c r="P55" s="89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</row>
    <row r="56" spans="1:62" s="18" customFormat="1" x14ac:dyDescent="0.25">
      <c r="A56" s="101" t="str">
        <f t="shared" si="1"/>
        <v/>
      </c>
      <c r="B56" s="102" t="s">
        <v>77</v>
      </c>
      <c r="C56" s="103"/>
      <c r="D56" s="104"/>
      <c r="E56" s="105"/>
      <c r="F56" s="103"/>
      <c r="G56" s="101"/>
      <c r="H56" s="106"/>
      <c r="I56" s="101"/>
      <c r="J56" s="107"/>
      <c r="K56" s="101"/>
      <c r="L56" s="101"/>
      <c r="M56" s="101"/>
      <c r="N56" s="101"/>
      <c r="O56" s="101"/>
      <c r="P56" s="108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</row>
    <row r="57" spans="1:62" s="18" customFormat="1" x14ac:dyDescent="0.25">
      <c r="A57" s="101" t="str">
        <f t="shared" si="1"/>
        <v/>
      </c>
      <c r="B57" s="109" t="s">
        <v>78</v>
      </c>
      <c r="C57" s="110"/>
      <c r="D57" s="111"/>
      <c r="E57" s="112"/>
      <c r="F57" s="113"/>
      <c r="G57" s="106"/>
      <c r="H57" s="106"/>
      <c r="I57" s="114"/>
      <c r="J57" s="115"/>
      <c r="K57" s="116"/>
      <c r="L57" s="116"/>
      <c r="M57" s="116"/>
      <c r="N57" s="116"/>
      <c r="O57" s="116"/>
      <c r="P57" s="108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</row>
    <row r="58" spans="1:62" s="18" customFormat="1" x14ac:dyDescent="0.25">
      <c r="A58" s="101" t="str">
        <f t="shared" si="1"/>
        <v/>
      </c>
      <c r="B58" s="109" t="s">
        <v>79</v>
      </c>
      <c r="C58" s="117"/>
      <c r="D58" s="111"/>
      <c r="E58" s="118"/>
      <c r="F58" s="117"/>
      <c r="G58" s="106"/>
      <c r="H58" s="106"/>
      <c r="I58" s="117"/>
      <c r="J58" s="115"/>
      <c r="K58" s="116"/>
      <c r="L58" s="116"/>
      <c r="M58" s="116"/>
      <c r="N58" s="116"/>
      <c r="O58" s="116"/>
      <c r="P58" s="108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</row>
    <row r="59" spans="1:62" s="18" customFormat="1" x14ac:dyDescent="0.25">
      <c r="A59" s="83" t="str">
        <f t="shared" si="1"/>
        <v/>
      </c>
      <c r="B59" s="84" t="s">
        <v>77</v>
      </c>
      <c r="C59" s="85"/>
      <c r="D59" s="86"/>
      <c r="E59" s="87"/>
      <c r="F59" s="85"/>
      <c r="G59" s="83"/>
      <c r="H59" s="95"/>
      <c r="I59" s="83"/>
      <c r="J59" s="88"/>
      <c r="K59" s="83"/>
      <c r="L59" s="83"/>
      <c r="M59" s="83"/>
      <c r="N59" s="83"/>
      <c r="O59" s="83"/>
      <c r="P59" s="89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</row>
    <row r="60" spans="1:62" s="18" customFormat="1" x14ac:dyDescent="0.25">
      <c r="A60" s="83" t="str">
        <f t="shared" si="1"/>
        <v/>
      </c>
      <c r="B60" s="90" t="s">
        <v>78</v>
      </c>
      <c r="C60" s="91"/>
      <c r="D60" s="92"/>
      <c r="E60" s="93"/>
      <c r="F60" s="94"/>
      <c r="G60" s="95"/>
      <c r="H60" s="95"/>
      <c r="I60" s="96"/>
      <c r="J60" s="97"/>
      <c r="K60" s="98"/>
      <c r="L60" s="98"/>
      <c r="M60" s="98"/>
      <c r="N60" s="98"/>
      <c r="O60" s="98"/>
      <c r="P60" s="89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</row>
    <row r="61" spans="1:62" s="18" customFormat="1" x14ac:dyDescent="0.25">
      <c r="A61" s="83" t="str">
        <f t="shared" si="1"/>
        <v/>
      </c>
      <c r="B61" s="90" t="s">
        <v>79</v>
      </c>
      <c r="C61" s="99"/>
      <c r="D61" s="92"/>
      <c r="E61" s="100"/>
      <c r="F61" s="99"/>
      <c r="G61" s="95"/>
      <c r="H61" s="95"/>
      <c r="I61" s="99"/>
      <c r="J61" s="97"/>
      <c r="K61" s="98"/>
      <c r="L61" s="98"/>
      <c r="M61" s="98"/>
      <c r="N61" s="98"/>
      <c r="O61" s="98"/>
      <c r="P61" s="89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</row>
    <row r="62" spans="1:62" s="18" customFormat="1" x14ac:dyDescent="0.25">
      <c r="A62" s="101" t="str">
        <f t="shared" si="1"/>
        <v/>
      </c>
      <c r="B62" s="102" t="s">
        <v>77</v>
      </c>
      <c r="C62" s="103"/>
      <c r="D62" s="104"/>
      <c r="E62" s="105"/>
      <c r="F62" s="103"/>
      <c r="G62" s="101"/>
      <c r="H62" s="106"/>
      <c r="I62" s="101"/>
      <c r="J62" s="107"/>
      <c r="K62" s="101"/>
      <c r="L62" s="101"/>
      <c r="M62" s="101"/>
      <c r="N62" s="101"/>
      <c r="O62" s="101"/>
      <c r="P62" s="108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</row>
    <row r="63" spans="1:62" s="18" customFormat="1" x14ac:dyDescent="0.25">
      <c r="A63" s="101" t="str">
        <f t="shared" si="1"/>
        <v/>
      </c>
      <c r="B63" s="109" t="s">
        <v>78</v>
      </c>
      <c r="C63" s="110"/>
      <c r="D63" s="111"/>
      <c r="E63" s="112"/>
      <c r="F63" s="113"/>
      <c r="G63" s="106"/>
      <c r="H63" s="106"/>
      <c r="I63" s="114"/>
      <c r="J63" s="115"/>
      <c r="K63" s="116"/>
      <c r="L63" s="116"/>
      <c r="M63" s="116"/>
      <c r="N63" s="116"/>
      <c r="O63" s="116"/>
      <c r="P63" s="108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</row>
    <row r="64" spans="1:62" s="18" customFormat="1" x14ac:dyDescent="0.25">
      <c r="A64" s="101" t="str">
        <f t="shared" si="1"/>
        <v/>
      </c>
      <c r="B64" s="109" t="s">
        <v>79</v>
      </c>
      <c r="C64" s="117"/>
      <c r="D64" s="111"/>
      <c r="E64" s="118"/>
      <c r="F64" s="117"/>
      <c r="G64" s="106"/>
      <c r="H64" s="106"/>
      <c r="I64" s="117"/>
      <c r="J64" s="115"/>
      <c r="K64" s="116"/>
      <c r="L64" s="116"/>
      <c r="M64" s="116"/>
      <c r="N64" s="116"/>
      <c r="O64" s="116"/>
      <c r="P64" s="108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</row>
    <row r="65" spans="1:62" s="18" customFormat="1" x14ac:dyDescent="0.25">
      <c r="A65" s="83" t="str">
        <f t="shared" si="1"/>
        <v/>
      </c>
      <c r="B65" s="84" t="s">
        <v>77</v>
      </c>
      <c r="C65" s="85"/>
      <c r="D65" s="86"/>
      <c r="E65" s="87"/>
      <c r="F65" s="85"/>
      <c r="G65" s="83"/>
      <c r="H65" s="95"/>
      <c r="I65" s="83"/>
      <c r="J65" s="88"/>
      <c r="K65" s="83"/>
      <c r="L65" s="83"/>
      <c r="M65" s="83"/>
      <c r="N65" s="83"/>
      <c r="O65" s="83"/>
      <c r="P65" s="89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</row>
    <row r="66" spans="1:62" s="18" customFormat="1" x14ac:dyDescent="0.25">
      <c r="A66" s="83" t="str">
        <f t="shared" si="1"/>
        <v/>
      </c>
      <c r="B66" s="90" t="s">
        <v>78</v>
      </c>
      <c r="C66" s="91"/>
      <c r="D66" s="92"/>
      <c r="E66" s="93"/>
      <c r="F66" s="94"/>
      <c r="G66" s="95"/>
      <c r="H66" s="95"/>
      <c r="I66" s="96"/>
      <c r="J66" s="97"/>
      <c r="K66" s="98"/>
      <c r="L66" s="98"/>
      <c r="M66" s="98"/>
      <c r="N66" s="98"/>
      <c r="O66" s="98"/>
      <c r="P66" s="89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</row>
    <row r="67" spans="1:62" s="18" customFormat="1" x14ac:dyDescent="0.25">
      <c r="A67" s="83" t="str">
        <f t="shared" si="1"/>
        <v/>
      </c>
      <c r="B67" s="90" t="s">
        <v>79</v>
      </c>
      <c r="C67" s="99"/>
      <c r="D67" s="92"/>
      <c r="E67" s="100"/>
      <c r="F67" s="99"/>
      <c r="G67" s="95"/>
      <c r="H67" s="95"/>
      <c r="I67" s="99"/>
      <c r="J67" s="97"/>
      <c r="K67" s="98"/>
      <c r="L67" s="98"/>
      <c r="M67" s="98"/>
      <c r="N67" s="98"/>
      <c r="O67" s="98"/>
      <c r="P67" s="89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</row>
    <row r="68" spans="1:62" s="18" customFormat="1" x14ac:dyDescent="0.25">
      <c r="A68" s="101" t="str">
        <f t="shared" si="1"/>
        <v/>
      </c>
      <c r="B68" s="102" t="s">
        <v>77</v>
      </c>
      <c r="C68" s="103"/>
      <c r="D68" s="104"/>
      <c r="E68" s="105"/>
      <c r="F68" s="103"/>
      <c r="G68" s="101"/>
      <c r="H68" s="106"/>
      <c r="I68" s="101"/>
      <c r="J68" s="107"/>
      <c r="K68" s="101"/>
      <c r="L68" s="101"/>
      <c r="M68" s="101"/>
      <c r="N68" s="101"/>
      <c r="O68" s="101"/>
      <c r="P68" s="108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</row>
    <row r="69" spans="1:62" s="18" customFormat="1" x14ac:dyDescent="0.25">
      <c r="A69" s="101" t="str">
        <f t="shared" ref="A69:A100" si="2">IF(AND(E69&lt;&gt;"",F69&lt;&gt;"",G69&lt;&gt;"",H69&lt;&gt;"",I69&lt;&gt;"",J69&lt;&gt;"",J69&lt;&gt;"",J69&lt;&gt;"",K69&lt;&gt;"",L69&lt;&gt;"",M69&lt;&gt;"",N69&lt;&gt;"",O69&lt;&gt;"",P69&lt;&gt;"",C69&lt;&gt;"",D69&lt;&gt;""),"COMPLETO",IF(AND(E69="",F69="",G69="",H69="",I69="",J69="",K69="",L69="",M69="",N69="",O69="",P69="",C69="",D69=""),"","INCOMPLETO"))</f>
        <v/>
      </c>
      <c r="B69" s="109" t="s">
        <v>78</v>
      </c>
      <c r="C69" s="110"/>
      <c r="D69" s="111"/>
      <c r="E69" s="112"/>
      <c r="F69" s="113"/>
      <c r="G69" s="106"/>
      <c r="H69" s="106"/>
      <c r="I69" s="114"/>
      <c r="J69" s="115"/>
      <c r="K69" s="116"/>
      <c r="L69" s="116"/>
      <c r="M69" s="116"/>
      <c r="N69" s="116"/>
      <c r="O69" s="116"/>
      <c r="P69" s="108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</row>
    <row r="70" spans="1:62" s="18" customFormat="1" x14ac:dyDescent="0.25">
      <c r="A70" s="101" t="str">
        <f t="shared" si="2"/>
        <v/>
      </c>
      <c r="B70" s="109" t="s">
        <v>79</v>
      </c>
      <c r="C70" s="117"/>
      <c r="D70" s="111"/>
      <c r="E70" s="118"/>
      <c r="F70" s="117"/>
      <c r="G70" s="106"/>
      <c r="H70" s="106"/>
      <c r="I70" s="117"/>
      <c r="J70" s="115"/>
      <c r="K70" s="116"/>
      <c r="L70" s="116"/>
      <c r="M70" s="116"/>
      <c r="N70" s="116"/>
      <c r="O70" s="116"/>
      <c r="P70" s="108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</row>
    <row r="71" spans="1:62" s="18" customFormat="1" x14ac:dyDescent="0.25">
      <c r="A71" s="83" t="str">
        <f t="shared" si="2"/>
        <v/>
      </c>
      <c r="B71" s="84" t="s">
        <v>77</v>
      </c>
      <c r="C71" s="85"/>
      <c r="D71" s="86"/>
      <c r="E71" s="87"/>
      <c r="F71" s="85"/>
      <c r="G71" s="83"/>
      <c r="H71" s="95"/>
      <c r="I71" s="83"/>
      <c r="J71" s="88"/>
      <c r="K71" s="83"/>
      <c r="L71" s="83"/>
      <c r="M71" s="83"/>
      <c r="N71" s="83"/>
      <c r="O71" s="83"/>
      <c r="P71" s="89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</row>
    <row r="72" spans="1:62" s="18" customFormat="1" x14ac:dyDescent="0.25">
      <c r="A72" s="83" t="str">
        <f t="shared" si="2"/>
        <v/>
      </c>
      <c r="B72" s="90" t="s">
        <v>78</v>
      </c>
      <c r="C72" s="91"/>
      <c r="D72" s="92"/>
      <c r="E72" s="93"/>
      <c r="F72" s="94"/>
      <c r="G72" s="95"/>
      <c r="H72" s="95"/>
      <c r="I72" s="96"/>
      <c r="J72" s="97"/>
      <c r="K72" s="98"/>
      <c r="L72" s="98"/>
      <c r="M72" s="98"/>
      <c r="N72" s="98"/>
      <c r="O72" s="98"/>
      <c r="P72" s="89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</row>
    <row r="73" spans="1:62" s="18" customFormat="1" x14ac:dyDescent="0.25">
      <c r="A73" s="83" t="str">
        <f t="shared" si="2"/>
        <v/>
      </c>
      <c r="B73" s="90" t="s">
        <v>79</v>
      </c>
      <c r="C73" s="99"/>
      <c r="D73" s="92"/>
      <c r="E73" s="100"/>
      <c r="F73" s="99"/>
      <c r="G73" s="95"/>
      <c r="H73" s="95"/>
      <c r="I73" s="99"/>
      <c r="J73" s="97"/>
      <c r="K73" s="98"/>
      <c r="L73" s="98"/>
      <c r="M73" s="98"/>
      <c r="N73" s="98"/>
      <c r="O73" s="98"/>
      <c r="P73" s="89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</row>
    <row r="74" spans="1:62" s="18" customFormat="1" x14ac:dyDescent="0.25">
      <c r="A74" s="101" t="str">
        <f t="shared" si="2"/>
        <v/>
      </c>
      <c r="B74" s="102" t="s">
        <v>77</v>
      </c>
      <c r="C74" s="103"/>
      <c r="D74" s="104"/>
      <c r="E74" s="105"/>
      <c r="F74" s="103"/>
      <c r="G74" s="101"/>
      <c r="H74" s="106"/>
      <c r="I74" s="101"/>
      <c r="J74" s="107"/>
      <c r="K74" s="101"/>
      <c r="L74" s="101"/>
      <c r="M74" s="101"/>
      <c r="N74" s="101"/>
      <c r="O74" s="101"/>
      <c r="P74" s="108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</row>
    <row r="75" spans="1:62" s="18" customFormat="1" x14ac:dyDescent="0.25">
      <c r="A75" s="101" t="str">
        <f t="shared" si="2"/>
        <v/>
      </c>
      <c r="B75" s="109" t="s">
        <v>78</v>
      </c>
      <c r="C75" s="110"/>
      <c r="D75" s="111"/>
      <c r="E75" s="112"/>
      <c r="F75" s="113"/>
      <c r="G75" s="106"/>
      <c r="H75" s="106"/>
      <c r="I75" s="114"/>
      <c r="J75" s="115"/>
      <c r="K75" s="116"/>
      <c r="L75" s="116"/>
      <c r="M75" s="116"/>
      <c r="N75" s="116"/>
      <c r="O75" s="116"/>
      <c r="P75" s="108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</row>
    <row r="76" spans="1:62" s="18" customFormat="1" x14ac:dyDescent="0.25">
      <c r="A76" s="101" t="str">
        <f t="shared" si="2"/>
        <v/>
      </c>
      <c r="B76" s="109" t="s">
        <v>79</v>
      </c>
      <c r="C76" s="117"/>
      <c r="D76" s="111"/>
      <c r="E76" s="118"/>
      <c r="F76" s="117"/>
      <c r="G76" s="106"/>
      <c r="H76" s="106"/>
      <c r="I76" s="117"/>
      <c r="J76" s="115"/>
      <c r="K76" s="116"/>
      <c r="L76" s="116"/>
      <c r="M76" s="116"/>
      <c r="N76" s="116"/>
      <c r="O76" s="116"/>
      <c r="P76" s="108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</row>
    <row r="77" spans="1:62" s="18" customFormat="1" x14ac:dyDescent="0.25">
      <c r="A77" s="83" t="str">
        <f t="shared" si="2"/>
        <v/>
      </c>
      <c r="B77" s="84" t="s">
        <v>77</v>
      </c>
      <c r="C77" s="85"/>
      <c r="D77" s="86"/>
      <c r="E77" s="87"/>
      <c r="F77" s="85"/>
      <c r="G77" s="83"/>
      <c r="H77" s="95"/>
      <c r="I77" s="83"/>
      <c r="J77" s="88"/>
      <c r="K77" s="83"/>
      <c r="L77" s="83"/>
      <c r="M77" s="83"/>
      <c r="N77" s="83"/>
      <c r="O77" s="83"/>
      <c r="P77" s="89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</row>
    <row r="78" spans="1:62" s="18" customFormat="1" x14ac:dyDescent="0.25">
      <c r="A78" s="83" t="str">
        <f t="shared" si="2"/>
        <v/>
      </c>
      <c r="B78" s="90" t="s">
        <v>78</v>
      </c>
      <c r="C78" s="91"/>
      <c r="D78" s="92"/>
      <c r="E78" s="93"/>
      <c r="F78" s="94"/>
      <c r="G78" s="95"/>
      <c r="H78" s="95"/>
      <c r="I78" s="96"/>
      <c r="J78" s="97"/>
      <c r="K78" s="98"/>
      <c r="L78" s="98"/>
      <c r="M78" s="98"/>
      <c r="N78" s="98"/>
      <c r="O78" s="98"/>
      <c r="P78" s="89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</row>
    <row r="79" spans="1:62" s="18" customFormat="1" x14ac:dyDescent="0.25">
      <c r="A79" s="83" t="str">
        <f t="shared" si="2"/>
        <v/>
      </c>
      <c r="B79" s="90" t="s">
        <v>79</v>
      </c>
      <c r="C79" s="99"/>
      <c r="D79" s="92"/>
      <c r="E79" s="100"/>
      <c r="F79" s="99"/>
      <c r="G79" s="95"/>
      <c r="H79" s="95"/>
      <c r="I79" s="99"/>
      <c r="J79" s="97"/>
      <c r="K79" s="98"/>
      <c r="L79" s="98"/>
      <c r="M79" s="98"/>
      <c r="N79" s="98"/>
      <c r="O79" s="98"/>
      <c r="P79" s="89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</row>
    <row r="80" spans="1:62" s="18" customFormat="1" x14ac:dyDescent="0.25">
      <c r="A80" s="101" t="str">
        <f t="shared" si="2"/>
        <v/>
      </c>
      <c r="B80" s="102" t="s">
        <v>77</v>
      </c>
      <c r="C80" s="103"/>
      <c r="D80" s="104"/>
      <c r="E80" s="105"/>
      <c r="F80" s="103"/>
      <c r="G80" s="101"/>
      <c r="H80" s="106"/>
      <c r="I80" s="101"/>
      <c r="J80" s="107"/>
      <c r="K80" s="101"/>
      <c r="L80" s="101"/>
      <c r="M80" s="101"/>
      <c r="N80" s="101"/>
      <c r="O80" s="101"/>
      <c r="P80" s="108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</row>
    <row r="81" spans="1:62" s="18" customFormat="1" x14ac:dyDescent="0.25">
      <c r="A81" s="101" t="str">
        <f t="shared" si="2"/>
        <v/>
      </c>
      <c r="B81" s="109" t="s">
        <v>78</v>
      </c>
      <c r="C81" s="110"/>
      <c r="D81" s="111"/>
      <c r="E81" s="112"/>
      <c r="F81" s="113"/>
      <c r="G81" s="106"/>
      <c r="H81" s="106"/>
      <c r="I81" s="114"/>
      <c r="J81" s="115"/>
      <c r="K81" s="116"/>
      <c r="L81" s="116"/>
      <c r="M81" s="116"/>
      <c r="N81" s="116"/>
      <c r="O81" s="116"/>
      <c r="P81" s="108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</row>
    <row r="82" spans="1:62" s="18" customFormat="1" x14ac:dyDescent="0.25">
      <c r="A82" s="101" t="str">
        <f t="shared" si="2"/>
        <v/>
      </c>
      <c r="B82" s="109" t="s">
        <v>79</v>
      </c>
      <c r="C82" s="117"/>
      <c r="D82" s="111"/>
      <c r="E82" s="118"/>
      <c r="F82" s="117"/>
      <c r="G82" s="106"/>
      <c r="H82" s="106"/>
      <c r="I82" s="117"/>
      <c r="J82" s="115"/>
      <c r="K82" s="116"/>
      <c r="L82" s="116"/>
      <c r="M82" s="116"/>
      <c r="N82" s="116"/>
      <c r="O82" s="116"/>
      <c r="P82" s="108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</row>
    <row r="83" spans="1:62" s="18" customFormat="1" x14ac:dyDescent="0.25">
      <c r="A83" s="83" t="str">
        <f t="shared" si="2"/>
        <v/>
      </c>
      <c r="B83" s="84" t="s">
        <v>77</v>
      </c>
      <c r="C83" s="85"/>
      <c r="D83" s="86"/>
      <c r="E83" s="87"/>
      <c r="F83" s="85"/>
      <c r="G83" s="83"/>
      <c r="H83" s="95"/>
      <c r="I83" s="83"/>
      <c r="J83" s="88"/>
      <c r="K83" s="83"/>
      <c r="L83" s="83"/>
      <c r="M83" s="83"/>
      <c r="N83" s="83"/>
      <c r="O83" s="83"/>
      <c r="P83" s="89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</row>
    <row r="84" spans="1:62" s="18" customFormat="1" x14ac:dyDescent="0.25">
      <c r="A84" s="83" t="str">
        <f t="shared" si="2"/>
        <v/>
      </c>
      <c r="B84" s="90" t="s">
        <v>78</v>
      </c>
      <c r="C84" s="91"/>
      <c r="D84" s="92"/>
      <c r="E84" s="93"/>
      <c r="F84" s="94"/>
      <c r="G84" s="95"/>
      <c r="H84" s="95"/>
      <c r="I84" s="96"/>
      <c r="J84" s="97"/>
      <c r="K84" s="98"/>
      <c r="L84" s="98"/>
      <c r="M84" s="98"/>
      <c r="N84" s="98"/>
      <c r="O84" s="98"/>
      <c r="P84" s="89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</row>
    <row r="85" spans="1:62" s="18" customFormat="1" x14ac:dyDescent="0.25">
      <c r="A85" s="83" t="str">
        <f t="shared" si="2"/>
        <v/>
      </c>
      <c r="B85" s="90" t="s">
        <v>79</v>
      </c>
      <c r="C85" s="99"/>
      <c r="D85" s="92"/>
      <c r="E85" s="100"/>
      <c r="F85" s="99"/>
      <c r="G85" s="95"/>
      <c r="H85" s="95"/>
      <c r="I85" s="99"/>
      <c r="J85" s="97"/>
      <c r="K85" s="98"/>
      <c r="L85" s="98"/>
      <c r="M85" s="98"/>
      <c r="N85" s="98"/>
      <c r="O85" s="98"/>
      <c r="P85" s="89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</row>
    <row r="86" spans="1:62" s="18" customFormat="1" x14ac:dyDescent="0.25">
      <c r="A86" s="101" t="str">
        <f t="shared" si="2"/>
        <v/>
      </c>
      <c r="B86" s="102" t="s">
        <v>77</v>
      </c>
      <c r="C86" s="103"/>
      <c r="D86" s="104"/>
      <c r="E86" s="105"/>
      <c r="F86" s="103"/>
      <c r="G86" s="101"/>
      <c r="H86" s="106"/>
      <c r="I86" s="101"/>
      <c r="J86" s="107"/>
      <c r="K86" s="101"/>
      <c r="L86" s="101"/>
      <c r="M86" s="101"/>
      <c r="N86" s="101"/>
      <c r="O86" s="101"/>
      <c r="P86" s="108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</row>
    <row r="87" spans="1:62" s="18" customFormat="1" x14ac:dyDescent="0.25">
      <c r="A87" s="101" t="str">
        <f t="shared" si="2"/>
        <v/>
      </c>
      <c r="B87" s="109" t="s">
        <v>78</v>
      </c>
      <c r="C87" s="110"/>
      <c r="D87" s="111"/>
      <c r="E87" s="112"/>
      <c r="F87" s="113"/>
      <c r="G87" s="106"/>
      <c r="H87" s="106"/>
      <c r="I87" s="114"/>
      <c r="J87" s="115"/>
      <c r="K87" s="116"/>
      <c r="L87" s="116"/>
      <c r="M87" s="116"/>
      <c r="N87" s="116"/>
      <c r="O87" s="116"/>
      <c r="P87" s="108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</row>
    <row r="88" spans="1:62" s="18" customFormat="1" x14ac:dyDescent="0.25">
      <c r="A88" s="101" t="str">
        <f t="shared" si="2"/>
        <v/>
      </c>
      <c r="B88" s="109" t="s">
        <v>79</v>
      </c>
      <c r="C88" s="117"/>
      <c r="D88" s="111"/>
      <c r="E88" s="118"/>
      <c r="F88" s="117"/>
      <c r="G88" s="106"/>
      <c r="H88" s="106"/>
      <c r="I88" s="117"/>
      <c r="J88" s="115"/>
      <c r="K88" s="116"/>
      <c r="L88" s="116"/>
      <c r="M88" s="116"/>
      <c r="N88" s="116"/>
      <c r="O88" s="116"/>
      <c r="P88" s="108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</row>
    <row r="89" spans="1:62" s="18" customFormat="1" x14ac:dyDescent="0.25">
      <c r="A89" s="83" t="str">
        <f t="shared" si="2"/>
        <v/>
      </c>
      <c r="B89" s="84" t="s">
        <v>77</v>
      </c>
      <c r="C89" s="85"/>
      <c r="D89" s="86"/>
      <c r="E89" s="87"/>
      <c r="F89" s="85"/>
      <c r="G89" s="83"/>
      <c r="H89" s="95"/>
      <c r="I89" s="83"/>
      <c r="J89" s="88"/>
      <c r="K89" s="83"/>
      <c r="L89" s="83"/>
      <c r="M89" s="83"/>
      <c r="N89" s="83"/>
      <c r="O89" s="83"/>
      <c r="P89" s="89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</row>
    <row r="90" spans="1:62" s="18" customFormat="1" x14ac:dyDescent="0.25">
      <c r="A90" s="83" t="str">
        <f t="shared" si="2"/>
        <v/>
      </c>
      <c r="B90" s="90" t="s">
        <v>78</v>
      </c>
      <c r="C90" s="91"/>
      <c r="D90" s="92"/>
      <c r="E90" s="93"/>
      <c r="F90" s="94"/>
      <c r="G90" s="95"/>
      <c r="H90" s="95"/>
      <c r="I90" s="96"/>
      <c r="J90" s="97"/>
      <c r="K90" s="98"/>
      <c r="L90" s="98"/>
      <c r="M90" s="98"/>
      <c r="N90" s="98"/>
      <c r="O90" s="98"/>
      <c r="P90" s="89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</row>
    <row r="91" spans="1:62" s="18" customFormat="1" x14ac:dyDescent="0.25">
      <c r="A91" s="83" t="str">
        <f t="shared" si="2"/>
        <v/>
      </c>
      <c r="B91" s="90" t="s">
        <v>79</v>
      </c>
      <c r="C91" s="99"/>
      <c r="D91" s="92"/>
      <c r="E91" s="100"/>
      <c r="F91" s="99"/>
      <c r="G91" s="95"/>
      <c r="H91" s="95"/>
      <c r="I91" s="99"/>
      <c r="J91" s="97"/>
      <c r="K91" s="98"/>
      <c r="L91" s="98"/>
      <c r="M91" s="98"/>
      <c r="N91" s="98"/>
      <c r="O91" s="98"/>
      <c r="P91" s="89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</row>
    <row r="92" spans="1:62" s="18" customFormat="1" x14ac:dyDescent="0.25">
      <c r="A92" s="101" t="str">
        <f t="shared" si="2"/>
        <v/>
      </c>
      <c r="B92" s="102" t="s">
        <v>77</v>
      </c>
      <c r="C92" s="103"/>
      <c r="D92" s="104"/>
      <c r="E92" s="105"/>
      <c r="F92" s="103"/>
      <c r="G92" s="101"/>
      <c r="H92" s="106"/>
      <c r="I92" s="101"/>
      <c r="J92" s="107"/>
      <c r="K92" s="101"/>
      <c r="L92" s="101"/>
      <c r="M92" s="101"/>
      <c r="N92" s="101"/>
      <c r="O92" s="101"/>
      <c r="P92" s="108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</row>
    <row r="93" spans="1:62" s="18" customFormat="1" x14ac:dyDescent="0.25">
      <c r="A93" s="101" t="str">
        <f t="shared" si="2"/>
        <v/>
      </c>
      <c r="B93" s="109" t="s">
        <v>78</v>
      </c>
      <c r="C93" s="110"/>
      <c r="D93" s="111"/>
      <c r="E93" s="112"/>
      <c r="F93" s="113"/>
      <c r="G93" s="106"/>
      <c r="H93" s="106"/>
      <c r="I93" s="114"/>
      <c r="J93" s="115"/>
      <c r="K93" s="116"/>
      <c r="L93" s="116"/>
      <c r="M93" s="116"/>
      <c r="N93" s="116"/>
      <c r="O93" s="116"/>
      <c r="P93" s="108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</row>
    <row r="94" spans="1:62" s="18" customFormat="1" x14ac:dyDescent="0.25">
      <c r="A94" s="101" t="str">
        <f t="shared" si="2"/>
        <v/>
      </c>
      <c r="B94" s="109" t="s">
        <v>79</v>
      </c>
      <c r="C94" s="117"/>
      <c r="D94" s="111"/>
      <c r="E94" s="118"/>
      <c r="F94" s="117"/>
      <c r="G94" s="106"/>
      <c r="H94" s="106"/>
      <c r="I94" s="117"/>
      <c r="J94" s="115"/>
      <c r="K94" s="116"/>
      <c r="L94" s="116"/>
      <c r="M94" s="116"/>
      <c r="N94" s="116"/>
      <c r="O94" s="116"/>
      <c r="P94" s="108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</row>
    <row r="95" spans="1:62" s="18" customFormat="1" x14ac:dyDescent="0.25">
      <c r="A95" s="83" t="str">
        <f t="shared" si="2"/>
        <v/>
      </c>
      <c r="B95" s="84" t="s">
        <v>77</v>
      </c>
      <c r="C95" s="85"/>
      <c r="D95" s="86"/>
      <c r="E95" s="87"/>
      <c r="F95" s="85"/>
      <c r="G95" s="83"/>
      <c r="H95" s="95"/>
      <c r="I95" s="83"/>
      <c r="J95" s="88"/>
      <c r="K95" s="83"/>
      <c r="L95" s="83"/>
      <c r="M95" s="83"/>
      <c r="N95" s="83"/>
      <c r="O95" s="83"/>
      <c r="P95" s="89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</row>
    <row r="96" spans="1:62" s="18" customFormat="1" x14ac:dyDescent="0.25">
      <c r="A96" s="83" t="str">
        <f t="shared" si="2"/>
        <v/>
      </c>
      <c r="B96" s="90" t="s">
        <v>78</v>
      </c>
      <c r="C96" s="91"/>
      <c r="D96" s="92"/>
      <c r="E96" s="93"/>
      <c r="F96" s="94"/>
      <c r="G96" s="95"/>
      <c r="H96" s="95"/>
      <c r="I96" s="96"/>
      <c r="J96" s="97"/>
      <c r="K96" s="98"/>
      <c r="L96" s="98"/>
      <c r="M96" s="98"/>
      <c r="N96" s="98"/>
      <c r="O96" s="98"/>
      <c r="P96" s="89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</row>
    <row r="97" spans="1:62" s="18" customFormat="1" x14ac:dyDescent="0.25">
      <c r="A97" s="83" t="str">
        <f t="shared" si="2"/>
        <v/>
      </c>
      <c r="B97" s="90" t="s">
        <v>79</v>
      </c>
      <c r="C97" s="99"/>
      <c r="D97" s="92"/>
      <c r="E97" s="100"/>
      <c r="F97" s="99"/>
      <c r="G97" s="95"/>
      <c r="H97" s="95"/>
      <c r="I97" s="99"/>
      <c r="J97" s="97"/>
      <c r="K97" s="98"/>
      <c r="L97" s="98"/>
      <c r="M97" s="98"/>
      <c r="N97" s="98"/>
      <c r="O97" s="98"/>
      <c r="P97" s="89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</row>
    <row r="98" spans="1:62" s="18" customFormat="1" x14ac:dyDescent="0.25">
      <c r="A98" s="101" t="str">
        <f t="shared" si="2"/>
        <v/>
      </c>
      <c r="B98" s="102" t="s">
        <v>77</v>
      </c>
      <c r="C98" s="103"/>
      <c r="D98" s="104"/>
      <c r="E98" s="105"/>
      <c r="F98" s="103"/>
      <c r="G98" s="101"/>
      <c r="H98" s="106"/>
      <c r="I98" s="101"/>
      <c r="J98" s="107"/>
      <c r="K98" s="101"/>
      <c r="L98" s="101"/>
      <c r="M98" s="101"/>
      <c r="N98" s="101"/>
      <c r="O98" s="101"/>
      <c r="P98" s="108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</row>
    <row r="99" spans="1:62" s="18" customFormat="1" x14ac:dyDescent="0.25">
      <c r="A99" s="101" t="str">
        <f t="shared" si="2"/>
        <v/>
      </c>
      <c r="B99" s="109" t="s">
        <v>78</v>
      </c>
      <c r="C99" s="110"/>
      <c r="D99" s="111"/>
      <c r="E99" s="112"/>
      <c r="F99" s="113"/>
      <c r="G99" s="106"/>
      <c r="H99" s="106"/>
      <c r="I99" s="114"/>
      <c r="J99" s="115"/>
      <c r="K99" s="116"/>
      <c r="L99" s="116"/>
      <c r="M99" s="116"/>
      <c r="N99" s="116"/>
      <c r="O99" s="116"/>
      <c r="P99" s="108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</row>
    <row r="100" spans="1:62" s="18" customFormat="1" x14ac:dyDescent="0.25">
      <c r="A100" s="101" t="str">
        <f t="shared" si="2"/>
        <v/>
      </c>
      <c r="B100" s="109" t="s">
        <v>79</v>
      </c>
      <c r="C100" s="117"/>
      <c r="D100" s="111"/>
      <c r="E100" s="118"/>
      <c r="F100" s="117"/>
      <c r="G100" s="106"/>
      <c r="H100" s="106"/>
      <c r="I100" s="117"/>
      <c r="J100" s="115"/>
      <c r="K100" s="116"/>
      <c r="L100" s="116"/>
      <c r="M100" s="116"/>
      <c r="N100" s="116"/>
      <c r="O100" s="116"/>
      <c r="P100" s="108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</row>
    <row r="101" spans="1:62" s="18" customFormat="1" x14ac:dyDescent="0.25">
      <c r="A101" s="83" t="str">
        <f t="shared" ref="A101:A132" si="3">IF(AND(E101&lt;&gt;"",F101&lt;&gt;"",G101&lt;&gt;"",H101&lt;&gt;"",I101&lt;&gt;"",J101&lt;&gt;"",J101&lt;&gt;"",J101&lt;&gt;"",K101&lt;&gt;"",L101&lt;&gt;"",M101&lt;&gt;"",N101&lt;&gt;"",O101&lt;&gt;"",P101&lt;&gt;"",C101&lt;&gt;"",D101&lt;&gt;""),"COMPLETO",IF(AND(E101="",F101="",G101="",H101="",I101="",J101="",K101="",L101="",M101="",N101="",O101="",P101="",C101="",D101=""),"","INCOMPLETO"))</f>
        <v/>
      </c>
      <c r="B101" s="84" t="s">
        <v>77</v>
      </c>
      <c r="C101" s="85"/>
      <c r="D101" s="86"/>
      <c r="E101" s="87"/>
      <c r="F101" s="85"/>
      <c r="G101" s="83"/>
      <c r="H101" s="95"/>
      <c r="I101" s="83"/>
      <c r="J101" s="88"/>
      <c r="K101" s="83"/>
      <c r="L101" s="83"/>
      <c r="M101" s="83"/>
      <c r="N101" s="83"/>
      <c r="O101" s="83"/>
      <c r="P101" s="89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</row>
    <row r="102" spans="1:62" s="18" customFormat="1" x14ac:dyDescent="0.25">
      <c r="A102" s="83" t="str">
        <f t="shared" si="3"/>
        <v/>
      </c>
      <c r="B102" s="90" t="s">
        <v>78</v>
      </c>
      <c r="C102" s="91"/>
      <c r="D102" s="92"/>
      <c r="E102" s="93"/>
      <c r="F102" s="94"/>
      <c r="G102" s="95"/>
      <c r="H102" s="95"/>
      <c r="I102" s="96"/>
      <c r="J102" s="97"/>
      <c r="K102" s="98"/>
      <c r="L102" s="98"/>
      <c r="M102" s="98"/>
      <c r="N102" s="98"/>
      <c r="O102" s="98"/>
      <c r="P102" s="89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</row>
    <row r="103" spans="1:62" s="18" customFormat="1" x14ac:dyDescent="0.25">
      <c r="A103" s="83" t="str">
        <f t="shared" si="3"/>
        <v/>
      </c>
      <c r="B103" s="90" t="s">
        <v>79</v>
      </c>
      <c r="C103" s="99"/>
      <c r="D103" s="92"/>
      <c r="E103" s="100"/>
      <c r="F103" s="99"/>
      <c r="G103" s="95"/>
      <c r="H103" s="95"/>
      <c r="I103" s="99"/>
      <c r="J103" s="97"/>
      <c r="K103" s="98"/>
      <c r="L103" s="98"/>
      <c r="M103" s="98"/>
      <c r="N103" s="98"/>
      <c r="O103" s="98"/>
      <c r="P103" s="89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</row>
    <row r="104" spans="1:62" s="18" customFormat="1" x14ac:dyDescent="0.25">
      <c r="A104" s="101" t="str">
        <f t="shared" si="3"/>
        <v/>
      </c>
      <c r="B104" s="102" t="s">
        <v>77</v>
      </c>
      <c r="C104" s="103"/>
      <c r="D104" s="104"/>
      <c r="E104" s="105"/>
      <c r="F104" s="103"/>
      <c r="G104" s="101"/>
      <c r="H104" s="106"/>
      <c r="I104" s="101"/>
      <c r="J104" s="107"/>
      <c r="K104" s="101"/>
      <c r="L104" s="101"/>
      <c r="M104" s="101"/>
      <c r="N104" s="101"/>
      <c r="O104" s="101"/>
      <c r="P104" s="108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</row>
    <row r="105" spans="1:62" s="18" customFormat="1" x14ac:dyDescent="0.25">
      <c r="A105" s="101" t="str">
        <f t="shared" si="3"/>
        <v/>
      </c>
      <c r="B105" s="109" t="s">
        <v>78</v>
      </c>
      <c r="C105" s="110"/>
      <c r="D105" s="111"/>
      <c r="E105" s="112"/>
      <c r="F105" s="113"/>
      <c r="G105" s="106"/>
      <c r="H105" s="106"/>
      <c r="I105" s="114"/>
      <c r="J105" s="115"/>
      <c r="K105" s="116"/>
      <c r="L105" s="116"/>
      <c r="M105" s="116"/>
      <c r="N105" s="116"/>
      <c r="O105" s="116"/>
      <c r="P105" s="108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</row>
    <row r="106" spans="1:62" s="18" customFormat="1" x14ac:dyDescent="0.25">
      <c r="A106" s="101" t="str">
        <f t="shared" si="3"/>
        <v/>
      </c>
      <c r="B106" s="109" t="s">
        <v>79</v>
      </c>
      <c r="C106" s="117"/>
      <c r="D106" s="111"/>
      <c r="E106" s="118"/>
      <c r="F106" s="117"/>
      <c r="G106" s="106"/>
      <c r="H106" s="106"/>
      <c r="I106" s="117"/>
      <c r="J106" s="115"/>
      <c r="K106" s="116"/>
      <c r="L106" s="116"/>
      <c r="M106" s="116"/>
      <c r="N106" s="116"/>
      <c r="O106" s="116"/>
      <c r="P106" s="108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</row>
    <row r="107" spans="1:62" s="18" customFormat="1" x14ac:dyDescent="0.25">
      <c r="A107" s="83" t="str">
        <f t="shared" si="3"/>
        <v/>
      </c>
      <c r="B107" s="84" t="s">
        <v>77</v>
      </c>
      <c r="C107" s="85"/>
      <c r="D107" s="86"/>
      <c r="E107" s="87"/>
      <c r="F107" s="85"/>
      <c r="G107" s="83"/>
      <c r="H107" s="95"/>
      <c r="I107" s="83"/>
      <c r="J107" s="88"/>
      <c r="K107" s="83"/>
      <c r="L107" s="83"/>
      <c r="M107" s="83"/>
      <c r="N107" s="83"/>
      <c r="O107" s="83"/>
      <c r="P107" s="89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</row>
    <row r="108" spans="1:62" s="18" customFormat="1" x14ac:dyDescent="0.25">
      <c r="A108" s="83" t="str">
        <f t="shared" si="3"/>
        <v/>
      </c>
      <c r="B108" s="90" t="s">
        <v>78</v>
      </c>
      <c r="C108" s="91"/>
      <c r="D108" s="92"/>
      <c r="E108" s="93"/>
      <c r="F108" s="94"/>
      <c r="G108" s="95"/>
      <c r="H108" s="95"/>
      <c r="I108" s="96"/>
      <c r="J108" s="97"/>
      <c r="K108" s="98"/>
      <c r="L108" s="98"/>
      <c r="M108" s="98"/>
      <c r="N108" s="98"/>
      <c r="O108" s="98"/>
      <c r="P108" s="89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</row>
    <row r="109" spans="1:62" s="18" customFormat="1" x14ac:dyDescent="0.25">
      <c r="A109" s="83" t="str">
        <f t="shared" si="3"/>
        <v/>
      </c>
      <c r="B109" s="90" t="s">
        <v>79</v>
      </c>
      <c r="C109" s="99"/>
      <c r="D109" s="92"/>
      <c r="E109" s="100"/>
      <c r="F109" s="99"/>
      <c r="G109" s="95"/>
      <c r="H109" s="95"/>
      <c r="I109" s="99"/>
      <c r="J109" s="97"/>
      <c r="K109" s="98"/>
      <c r="L109" s="98"/>
      <c r="M109" s="98"/>
      <c r="N109" s="98"/>
      <c r="O109" s="98"/>
      <c r="P109" s="89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</row>
    <row r="110" spans="1:62" s="18" customFormat="1" x14ac:dyDescent="0.25">
      <c r="A110" s="101" t="str">
        <f t="shared" si="3"/>
        <v/>
      </c>
      <c r="B110" s="102" t="s">
        <v>77</v>
      </c>
      <c r="C110" s="103"/>
      <c r="D110" s="104"/>
      <c r="E110" s="105"/>
      <c r="F110" s="103"/>
      <c r="G110" s="101"/>
      <c r="H110" s="106"/>
      <c r="I110" s="101"/>
      <c r="J110" s="107"/>
      <c r="K110" s="101"/>
      <c r="L110" s="101"/>
      <c r="M110" s="101"/>
      <c r="N110" s="101"/>
      <c r="O110" s="101"/>
      <c r="P110" s="108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</row>
    <row r="111" spans="1:62" s="18" customFormat="1" x14ac:dyDescent="0.25">
      <c r="A111" s="101" t="str">
        <f t="shared" si="3"/>
        <v/>
      </c>
      <c r="B111" s="109" t="s">
        <v>78</v>
      </c>
      <c r="C111" s="110"/>
      <c r="D111" s="111"/>
      <c r="E111" s="112"/>
      <c r="F111" s="113"/>
      <c r="G111" s="106"/>
      <c r="H111" s="106"/>
      <c r="I111" s="114"/>
      <c r="J111" s="115"/>
      <c r="K111" s="116"/>
      <c r="L111" s="116"/>
      <c r="M111" s="116"/>
      <c r="N111" s="116"/>
      <c r="O111" s="116"/>
      <c r="P111" s="108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</row>
    <row r="112" spans="1:62" s="18" customFormat="1" x14ac:dyDescent="0.25">
      <c r="A112" s="101" t="str">
        <f t="shared" si="3"/>
        <v/>
      </c>
      <c r="B112" s="109" t="s">
        <v>79</v>
      </c>
      <c r="C112" s="117"/>
      <c r="D112" s="111"/>
      <c r="E112" s="118"/>
      <c r="F112" s="117"/>
      <c r="G112" s="106"/>
      <c r="H112" s="106"/>
      <c r="I112" s="117"/>
      <c r="J112" s="115"/>
      <c r="K112" s="116"/>
      <c r="L112" s="116"/>
      <c r="M112" s="116"/>
      <c r="N112" s="116"/>
      <c r="O112" s="116"/>
      <c r="P112" s="108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</row>
    <row r="113" spans="1:62" s="18" customFormat="1" x14ac:dyDescent="0.25">
      <c r="A113" s="83" t="str">
        <f t="shared" si="3"/>
        <v/>
      </c>
      <c r="B113" s="84" t="s">
        <v>77</v>
      </c>
      <c r="C113" s="85"/>
      <c r="D113" s="86"/>
      <c r="E113" s="87"/>
      <c r="F113" s="85"/>
      <c r="G113" s="83"/>
      <c r="H113" s="95"/>
      <c r="I113" s="83"/>
      <c r="J113" s="88"/>
      <c r="K113" s="83"/>
      <c r="L113" s="83"/>
      <c r="M113" s="83"/>
      <c r="N113" s="83"/>
      <c r="O113" s="83"/>
      <c r="P113" s="89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</row>
    <row r="114" spans="1:62" s="18" customFormat="1" x14ac:dyDescent="0.25">
      <c r="A114" s="83" t="str">
        <f t="shared" si="3"/>
        <v/>
      </c>
      <c r="B114" s="90" t="s">
        <v>78</v>
      </c>
      <c r="C114" s="91"/>
      <c r="D114" s="92"/>
      <c r="E114" s="93"/>
      <c r="F114" s="94"/>
      <c r="G114" s="95"/>
      <c r="H114" s="95"/>
      <c r="I114" s="96"/>
      <c r="J114" s="97"/>
      <c r="K114" s="98"/>
      <c r="L114" s="98"/>
      <c r="M114" s="98"/>
      <c r="N114" s="98"/>
      <c r="O114" s="98"/>
      <c r="P114" s="89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</row>
    <row r="115" spans="1:62" s="18" customFormat="1" x14ac:dyDescent="0.25">
      <c r="A115" s="83" t="str">
        <f t="shared" si="3"/>
        <v/>
      </c>
      <c r="B115" s="90" t="s">
        <v>79</v>
      </c>
      <c r="C115" s="99"/>
      <c r="D115" s="92"/>
      <c r="E115" s="100"/>
      <c r="F115" s="99"/>
      <c r="G115" s="95"/>
      <c r="H115" s="95"/>
      <c r="I115" s="99"/>
      <c r="J115" s="97"/>
      <c r="K115" s="98"/>
      <c r="L115" s="98"/>
      <c r="M115" s="98"/>
      <c r="N115" s="98"/>
      <c r="O115" s="98"/>
      <c r="P115" s="89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</row>
    <row r="116" spans="1:62" s="18" customFormat="1" x14ac:dyDescent="0.25">
      <c r="A116" s="101" t="str">
        <f t="shared" si="3"/>
        <v/>
      </c>
      <c r="B116" s="102" t="s">
        <v>77</v>
      </c>
      <c r="C116" s="103"/>
      <c r="D116" s="104"/>
      <c r="E116" s="105"/>
      <c r="F116" s="103"/>
      <c r="G116" s="101"/>
      <c r="H116" s="106"/>
      <c r="I116" s="101"/>
      <c r="J116" s="107"/>
      <c r="K116" s="101"/>
      <c r="L116" s="101"/>
      <c r="M116" s="101"/>
      <c r="N116" s="101"/>
      <c r="O116" s="101"/>
      <c r="P116" s="108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</row>
    <row r="117" spans="1:62" s="18" customFormat="1" x14ac:dyDescent="0.25">
      <c r="A117" s="101" t="str">
        <f t="shared" si="3"/>
        <v/>
      </c>
      <c r="B117" s="109" t="s">
        <v>78</v>
      </c>
      <c r="C117" s="110"/>
      <c r="D117" s="111"/>
      <c r="E117" s="112"/>
      <c r="F117" s="113"/>
      <c r="G117" s="106"/>
      <c r="H117" s="106"/>
      <c r="I117" s="114"/>
      <c r="J117" s="115"/>
      <c r="K117" s="116"/>
      <c r="L117" s="116"/>
      <c r="M117" s="116"/>
      <c r="N117" s="116"/>
      <c r="O117" s="116"/>
      <c r="P117" s="108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</row>
    <row r="118" spans="1:62" s="18" customFormat="1" x14ac:dyDescent="0.25">
      <c r="A118" s="101" t="str">
        <f t="shared" si="3"/>
        <v/>
      </c>
      <c r="B118" s="109" t="s">
        <v>79</v>
      </c>
      <c r="C118" s="117"/>
      <c r="D118" s="111"/>
      <c r="E118" s="118"/>
      <c r="F118" s="117"/>
      <c r="G118" s="106"/>
      <c r="H118" s="106"/>
      <c r="I118" s="117"/>
      <c r="J118" s="115"/>
      <c r="K118" s="116"/>
      <c r="L118" s="116"/>
      <c r="M118" s="116"/>
      <c r="N118" s="116"/>
      <c r="O118" s="116"/>
      <c r="P118" s="108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</row>
    <row r="119" spans="1:62" s="18" customFormat="1" x14ac:dyDescent="0.25">
      <c r="A119" s="83" t="str">
        <f t="shared" si="3"/>
        <v/>
      </c>
      <c r="B119" s="84" t="s">
        <v>77</v>
      </c>
      <c r="C119" s="85"/>
      <c r="D119" s="86"/>
      <c r="E119" s="87"/>
      <c r="F119" s="85"/>
      <c r="G119" s="83"/>
      <c r="H119" s="95"/>
      <c r="I119" s="83"/>
      <c r="J119" s="88"/>
      <c r="K119" s="83"/>
      <c r="L119" s="83"/>
      <c r="M119" s="83"/>
      <c r="N119" s="83"/>
      <c r="O119" s="83"/>
      <c r="P119" s="89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</row>
    <row r="120" spans="1:62" s="18" customFormat="1" x14ac:dyDescent="0.25">
      <c r="A120" s="83" t="str">
        <f t="shared" si="3"/>
        <v/>
      </c>
      <c r="B120" s="90" t="s">
        <v>78</v>
      </c>
      <c r="C120" s="91"/>
      <c r="D120" s="92"/>
      <c r="E120" s="93"/>
      <c r="F120" s="94"/>
      <c r="G120" s="95"/>
      <c r="H120" s="95"/>
      <c r="I120" s="96"/>
      <c r="J120" s="97"/>
      <c r="K120" s="98"/>
      <c r="L120" s="98"/>
      <c r="M120" s="98"/>
      <c r="N120" s="98"/>
      <c r="O120" s="98"/>
      <c r="P120" s="89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</row>
    <row r="121" spans="1:62" s="18" customFormat="1" x14ac:dyDescent="0.25">
      <c r="A121" s="83" t="str">
        <f t="shared" si="3"/>
        <v/>
      </c>
      <c r="B121" s="90" t="s">
        <v>79</v>
      </c>
      <c r="C121" s="99"/>
      <c r="D121" s="92"/>
      <c r="E121" s="100"/>
      <c r="F121" s="99"/>
      <c r="G121" s="95"/>
      <c r="H121" s="95"/>
      <c r="I121" s="99"/>
      <c r="J121" s="97"/>
      <c r="K121" s="98"/>
      <c r="L121" s="98"/>
      <c r="M121" s="98"/>
      <c r="N121" s="98"/>
      <c r="O121" s="98"/>
      <c r="P121" s="89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</row>
    <row r="122" spans="1:62" s="18" customFormat="1" x14ac:dyDescent="0.25">
      <c r="A122" s="101" t="str">
        <f t="shared" si="3"/>
        <v/>
      </c>
      <c r="B122" s="102" t="s">
        <v>77</v>
      </c>
      <c r="C122" s="103"/>
      <c r="D122" s="104"/>
      <c r="E122" s="105"/>
      <c r="F122" s="103"/>
      <c r="G122" s="101"/>
      <c r="H122" s="106"/>
      <c r="I122" s="101"/>
      <c r="J122" s="107"/>
      <c r="K122" s="101"/>
      <c r="L122" s="101"/>
      <c r="M122" s="101"/>
      <c r="N122" s="101"/>
      <c r="O122" s="101"/>
      <c r="P122" s="108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</row>
    <row r="123" spans="1:62" s="18" customFormat="1" x14ac:dyDescent="0.25">
      <c r="A123" s="101" t="str">
        <f t="shared" si="3"/>
        <v/>
      </c>
      <c r="B123" s="109" t="s">
        <v>78</v>
      </c>
      <c r="C123" s="110"/>
      <c r="D123" s="111"/>
      <c r="E123" s="112"/>
      <c r="F123" s="113"/>
      <c r="G123" s="106"/>
      <c r="H123" s="106"/>
      <c r="I123" s="114"/>
      <c r="J123" s="115"/>
      <c r="K123" s="116"/>
      <c r="L123" s="116"/>
      <c r="M123" s="116"/>
      <c r="N123" s="116"/>
      <c r="O123" s="116"/>
      <c r="P123" s="108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</row>
    <row r="124" spans="1:62" s="18" customFormat="1" x14ac:dyDescent="0.25">
      <c r="A124" s="101" t="str">
        <f t="shared" si="3"/>
        <v/>
      </c>
      <c r="B124" s="109" t="s">
        <v>79</v>
      </c>
      <c r="C124" s="117"/>
      <c r="D124" s="111"/>
      <c r="E124" s="118"/>
      <c r="F124" s="117"/>
      <c r="G124" s="106"/>
      <c r="H124" s="106"/>
      <c r="I124" s="117"/>
      <c r="J124" s="115"/>
      <c r="K124" s="116"/>
      <c r="L124" s="116"/>
      <c r="M124" s="116"/>
      <c r="N124" s="116"/>
      <c r="O124" s="116"/>
      <c r="P124" s="108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</row>
    <row r="125" spans="1:62" s="18" customFormat="1" x14ac:dyDescent="0.25">
      <c r="A125" s="83" t="str">
        <f t="shared" si="3"/>
        <v/>
      </c>
      <c r="B125" s="84" t="s">
        <v>77</v>
      </c>
      <c r="C125" s="85"/>
      <c r="D125" s="86"/>
      <c r="E125" s="87"/>
      <c r="F125" s="85"/>
      <c r="G125" s="83"/>
      <c r="H125" s="95"/>
      <c r="I125" s="83"/>
      <c r="J125" s="88"/>
      <c r="K125" s="83"/>
      <c r="L125" s="83"/>
      <c r="M125" s="83"/>
      <c r="N125" s="83"/>
      <c r="O125" s="83"/>
      <c r="P125" s="89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</row>
    <row r="126" spans="1:62" s="18" customFormat="1" x14ac:dyDescent="0.25">
      <c r="A126" s="83" t="str">
        <f t="shared" si="3"/>
        <v/>
      </c>
      <c r="B126" s="90" t="s">
        <v>78</v>
      </c>
      <c r="C126" s="91"/>
      <c r="D126" s="92"/>
      <c r="E126" s="93"/>
      <c r="F126" s="94"/>
      <c r="G126" s="95"/>
      <c r="H126" s="95"/>
      <c r="I126" s="96"/>
      <c r="J126" s="97"/>
      <c r="K126" s="98"/>
      <c r="L126" s="98"/>
      <c r="M126" s="98"/>
      <c r="N126" s="98"/>
      <c r="O126" s="98"/>
      <c r="P126" s="89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</row>
    <row r="127" spans="1:62" s="18" customFormat="1" x14ac:dyDescent="0.25">
      <c r="A127" s="83" t="str">
        <f t="shared" si="3"/>
        <v/>
      </c>
      <c r="B127" s="90" t="s">
        <v>79</v>
      </c>
      <c r="C127" s="99"/>
      <c r="D127" s="92"/>
      <c r="E127" s="100"/>
      <c r="F127" s="99"/>
      <c r="G127" s="95"/>
      <c r="H127" s="95"/>
      <c r="I127" s="99"/>
      <c r="J127" s="97"/>
      <c r="K127" s="98"/>
      <c r="L127" s="98"/>
      <c r="M127" s="98"/>
      <c r="N127" s="98"/>
      <c r="O127" s="98"/>
      <c r="P127" s="89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</row>
    <row r="128" spans="1:62" s="18" customFormat="1" x14ac:dyDescent="0.25">
      <c r="A128" s="101" t="str">
        <f t="shared" si="3"/>
        <v/>
      </c>
      <c r="B128" s="102" t="s">
        <v>77</v>
      </c>
      <c r="C128" s="103"/>
      <c r="D128" s="104"/>
      <c r="E128" s="105"/>
      <c r="F128" s="103"/>
      <c r="G128" s="101"/>
      <c r="H128" s="106"/>
      <c r="I128" s="101"/>
      <c r="J128" s="107"/>
      <c r="K128" s="101"/>
      <c r="L128" s="101"/>
      <c r="M128" s="101"/>
      <c r="N128" s="101"/>
      <c r="O128" s="101"/>
      <c r="P128" s="108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</row>
    <row r="129" spans="1:62" s="18" customFormat="1" x14ac:dyDescent="0.25">
      <c r="A129" s="101" t="str">
        <f t="shared" si="3"/>
        <v/>
      </c>
      <c r="B129" s="109" t="s">
        <v>78</v>
      </c>
      <c r="C129" s="110"/>
      <c r="D129" s="111"/>
      <c r="E129" s="112"/>
      <c r="F129" s="113"/>
      <c r="G129" s="106"/>
      <c r="H129" s="106"/>
      <c r="I129" s="114"/>
      <c r="J129" s="115"/>
      <c r="K129" s="116"/>
      <c r="L129" s="116"/>
      <c r="M129" s="116"/>
      <c r="N129" s="116"/>
      <c r="O129" s="116"/>
      <c r="P129" s="108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</row>
    <row r="130" spans="1:62" s="18" customFormat="1" x14ac:dyDescent="0.25">
      <c r="A130" s="101" t="str">
        <f t="shared" si="3"/>
        <v/>
      </c>
      <c r="B130" s="109" t="s">
        <v>79</v>
      </c>
      <c r="C130" s="117"/>
      <c r="D130" s="111"/>
      <c r="E130" s="118"/>
      <c r="F130" s="117"/>
      <c r="G130" s="106"/>
      <c r="H130" s="106"/>
      <c r="I130" s="117"/>
      <c r="J130" s="115"/>
      <c r="K130" s="116"/>
      <c r="L130" s="116"/>
      <c r="M130" s="116"/>
      <c r="N130" s="116"/>
      <c r="O130" s="116"/>
      <c r="P130" s="108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</row>
    <row r="131" spans="1:62" s="18" customFormat="1" x14ac:dyDescent="0.25">
      <c r="A131" s="83" t="str">
        <f t="shared" si="3"/>
        <v/>
      </c>
      <c r="B131" s="84" t="s">
        <v>77</v>
      </c>
      <c r="C131" s="85"/>
      <c r="D131" s="86"/>
      <c r="E131" s="87"/>
      <c r="F131" s="85"/>
      <c r="G131" s="83"/>
      <c r="H131" s="95"/>
      <c r="I131" s="83"/>
      <c r="J131" s="88"/>
      <c r="K131" s="83"/>
      <c r="L131" s="83"/>
      <c r="M131" s="83"/>
      <c r="N131" s="83"/>
      <c r="O131" s="83"/>
      <c r="P131" s="89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</row>
    <row r="132" spans="1:62" s="18" customFormat="1" x14ac:dyDescent="0.25">
      <c r="A132" s="83" t="str">
        <f t="shared" si="3"/>
        <v/>
      </c>
      <c r="B132" s="90" t="s">
        <v>78</v>
      </c>
      <c r="C132" s="91"/>
      <c r="D132" s="92"/>
      <c r="E132" s="93"/>
      <c r="F132" s="94"/>
      <c r="G132" s="95"/>
      <c r="H132" s="95"/>
      <c r="I132" s="96"/>
      <c r="J132" s="97"/>
      <c r="K132" s="98"/>
      <c r="L132" s="98"/>
      <c r="M132" s="98"/>
      <c r="N132" s="98"/>
      <c r="O132" s="98"/>
      <c r="P132" s="89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</row>
    <row r="133" spans="1:62" s="18" customFormat="1" x14ac:dyDescent="0.25">
      <c r="A133" s="83" t="str">
        <f t="shared" ref="A133:A154" si="4">IF(AND(E133&lt;&gt;"",F133&lt;&gt;"",G133&lt;&gt;"",H133&lt;&gt;"",I133&lt;&gt;"",J133&lt;&gt;"",J133&lt;&gt;"",J133&lt;&gt;"",K133&lt;&gt;"",L133&lt;&gt;"",M133&lt;&gt;"",N133&lt;&gt;"",O133&lt;&gt;"",P133&lt;&gt;"",C133&lt;&gt;"",D133&lt;&gt;""),"COMPLETO",IF(AND(E133="",F133="",G133="",H133="",I133="",J133="",K133="",L133="",M133="",N133="",O133="",P133="",C133="",D133=""),"","INCOMPLETO"))</f>
        <v/>
      </c>
      <c r="B133" s="90" t="s">
        <v>79</v>
      </c>
      <c r="C133" s="99"/>
      <c r="D133" s="92"/>
      <c r="E133" s="100"/>
      <c r="F133" s="99"/>
      <c r="G133" s="95"/>
      <c r="H133" s="95"/>
      <c r="I133" s="99"/>
      <c r="J133" s="97"/>
      <c r="K133" s="98"/>
      <c r="L133" s="98"/>
      <c r="M133" s="98"/>
      <c r="N133" s="98"/>
      <c r="O133" s="98"/>
      <c r="P133" s="89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</row>
    <row r="134" spans="1:62" s="18" customFormat="1" x14ac:dyDescent="0.25">
      <c r="A134" s="101" t="str">
        <f t="shared" si="4"/>
        <v/>
      </c>
      <c r="B134" s="102" t="s">
        <v>77</v>
      </c>
      <c r="C134" s="103"/>
      <c r="D134" s="104"/>
      <c r="E134" s="105"/>
      <c r="F134" s="103"/>
      <c r="G134" s="101"/>
      <c r="H134" s="106"/>
      <c r="I134" s="101"/>
      <c r="J134" s="107"/>
      <c r="K134" s="101"/>
      <c r="L134" s="101"/>
      <c r="M134" s="101"/>
      <c r="N134" s="101"/>
      <c r="O134" s="101"/>
      <c r="P134" s="108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</row>
    <row r="135" spans="1:62" s="18" customFormat="1" x14ac:dyDescent="0.25">
      <c r="A135" s="101" t="str">
        <f t="shared" si="4"/>
        <v/>
      </c>
      <c r="B135" s="109" t="s">
        <v>78</v>
      </c>
      <c r="C135" s="110"/>
      <c r="D135" s="111"/>
      <c r="E135" s="112"/>
      <c r="F135" s="113"/>
      <c r="G135" s="106"/>
      <c r="H135" s="106"/>
      <c r="I135" s="114"/>
      <c r="J135" s="115"/>
      <c r="K135" s="116"/>
      <c r="L135" s="116"/>
      <c r="M135" s="116"/>
      <c r="N135" s="116"/>
      <c r="O135" s="116"/>
      <c r="P135" s="108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</row>
    <row r="136" spans="1:62" s="18" customFormat="1" x14ac:dyDescent="0.25">
      <c r="A136" s="101" t="str">
        <f t="shared" si="4"/>
        <v/>
      </c>
      <c r="B136" s="109" t="s">
        <v>79</v>
      </c>
      <c r="C136" s="117"/>
      <c r="D136" s="111"/>
      <c r="E136" s="118"/>
      <c r="F136" s="117"/>
      <c r="G136" s="106"/>
      <c r="H136" s="106"/>
      <c r="I136" s="117"/>
      <c r="J136" s="115"/>
      <c r="K136" s="116"/>
      <c r="L136" s="116"/>
      <c r="M136" s="116"/>
      <c r="N136" s="116"/>
      <c r="O136" s="116"/>
      <c r="P136" s="108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</row>
    <row r="137" spans="1:62" s="18" customFormat="1" x14ac:dyDescent="0.25">
      <c r="A137" s="83" t="str">
        <f t="shared" si="4"/>
        <v/>
      </c>
      <c r="B137" s="84" t="s">
        <v>77</v>
      </c>
      <c r="C137" s="85"/>
      <c r="D137" s="86"/>
      <c r="E137" s="87"/>
      <c r="F137" s="85"/>
      <c r="G137" s="83"/>
      <c r="H137" s="95"/>
      <c r="I137" s="83"/>
      <c r="J137" s="88"/>
      <c r="K137" s="83"/>
      <c r="L137" s="83"/>
      <c r="M137" s="83"/>
      <c r="N137" s="83"/>
      <c r="O137" s="83"/>
      <c r="P137" s="89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</row>
    <row r="138" spans="1:62" s="18" customFormat="1" x14ac:dyDescent="0.25">
      <c r="A138" s="83" t="str">
        <f t="shared" si="4"/>
        <v/>
      </c>
      <c r="B138" s="90" t="s">
        <v>78</v>
      </c>
      <c r="C138" s="91"/>
      <c r="D138" s="92"/>
      <c r="E138" s="93"/>
      <c r="F138" s="94"/>
      <c r="G138" s="95"/>
      <c r="H138" s="95"/>
      <c r="I138" s="96"/>
      <c r="J138" s="97"/>
      <c r="K138" s="98"/>
      <c r="L138" s="98"/>
      <c r="M138" s="98"/>
      <c r="N138" s="98"/>
      <c r="O138" s="98"/>
      <c r="P138" s="89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</row>
    <row r="139" spans="1:62" s="18" customFormat="1" x14ac:dyDescent="0.25">
      <c r="A139" s="83" t="str">
        <f t="shared" si="4"/>
        <v/>
      </c>
      <c r="B139" s="90" t="s">
        <v>79</v>
      </c>
      <c r="C139" s="99"/>
      <c r="D139" s="92"/>
      <c r="E139" s="100"/>
      <c r="F139" s="99"/>
      <c r="G139" s="95"/>
      <c r="H139" s="95"/>
      <c r="I139" s="99"/>
      <c r="J139" s="97"/>
      <c r="K139" s="98"/>
      <c r="L139" s="98"/>
      <c r="M139" s="98"/>
      <c r="N139" s="98"/>
      <c r="O139" s="98"/>
      <c r="P139" s="89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</row>
    <row r="140" spans="1:62" s="18" customFormat="1" x14ac:dyDescent="0.25">
      <c r="A140" s="101" t="str">
        <f t="shared" si="4"/>
        <v/>
      </c>
      <c r="B140" s="102" t="s">
        <v>77</v>
      </c>
      <c r="C140" s="103"/>
      <c r="D140" s="104"/>
      <c r="E140" s="105"/>
      <c r="F140" s="103"/>
      <c r="G140" s="101"/>
      <c r="H140" s="106"/>
      <c r="I140" s="101"/>
      <c r="J140" s="107"/>
      <c r="K140" s="101"/>
      <c r="L140" s="101"/>
      <c r="M140" s="101"/>
      <c r="N140" s="101"/>
      <c r="O140" s="101"/>
      <c r="P140" s="108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</row>
    <row r="141" spans="1:62" s="18" customFormat="1" x14ac:dyDescent="0.25">
      <c r="A141" s="101" t="str">
        <f t="shared" si="4"/>
        <v/>
      </c>
      <c r="B141" s="109" t="s">
        <v>78</v>
      </c>
      <c r="C141" s="110"/>
      <c r="D141" s="111"/>
      <c r="E141" s="112"/>
      <c r="F141" s="113"/>
      <c r="G141" s="106"/>
      <c r="H141" s="106"/>
      <c r="I141" s="114"/>
      <c r="J141" s="115"/>
      <c r="K141" s="116"/>
      <c r="L141" s="116"/>
      <c r="M141" s="116"/>
      <c r="N141" s="116"/>
      <c r="O141" s="116"/>
      <c r="P141" s="108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</row>
    <row r="142" spans="1:62" s="18" customFormat="1" x14ac:dyDescent="0.25">
      <c r="A142" s="101" t="str">
        <f t="shared" si="4"/>
        <v/>
      </c>
      <c r="B142" s="109" t="s">
        <v>79</v>
      </c>
      <c r="C142" s="117"/>
      <c r="D142" s="111"/>
      <c r="E142" s="118"/>
      <c r="F142" s="117"/>
      <c r="G142" s="106"/>
      <c r="H142" s="106"/>
      <c r="I142" s="117"/>
      <c r="J142" s="115"/>
      <c r="K142" s="116"/>
      <c r="L142" s="116"/>
      <c r="M142" s="116"/>
      <c r="N142" s="116"/>
      <c r="O142" s="116"/>
      <c r="P142" s="108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</row>
    <row r="143" spans="1:62" s="18" customFormat="1" x14ac:dyDescent="0.25">
      <c r="A143" s="83" t="str">
        <f t="shared" si="4"/>
        <v/>
      </c>
      <c r="B143" s="84" t="s">
        <v>77</v>
      </c>
      <c r="C143" s="85"/>
      <c r="D143" s="86"/>
      <c r="E143" s="87"/>
      <c r="F143" s="85"/>
      <c r="G143" s="83"/>
      <c r="H143" s="95"/>
      <c r="I143" s="83"/>
      <c r="J143" s="88"/>
      <c r="K143" s="83"/>
      <c r="L143" s="83"/>
      <c r="M143" s="83"/>
      <c r="N143" s="83"/>
      <c r="O143" s="83"/>
      <c r="P143" s="89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</row>
    <row r="144" spans="1:62" s="18" customFormat="1" x14ac:dyDescent="0.25">
      <c r="A144" s="83" t="str">
        <f t="shared" si="4"/>
        <v/>
      </c>
      <c r="B144" s="90" t="s">
        <v>78</v>
      </c>
      <c r="C144" s="91"/>
      <c r="D144" s="92"/>
      <c r="E144" s="93"/>
      <c r="F144" s="94"/>
      <c r="G144" s="95"/>
      <c r="H144" s="95"/>
      <c r="I144" s="96"/>
      <c r="J144" s="97"/>
      <c r="K144" s="98"/>
      <c r="L144" s="98"/>
      <c r="M144" s="98"/>
      <c r="N144" s="98"/>
      <c r="O144" s="98"/>
      <c r="P144" s="89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</row>
    <row r="145" spans="1:62" s="18" customFormat="1" x14ac:dyDescent="0.25">
      <c r="A145" s="83" t="str">
        <f t="shared" si="4"/>
        <v/>
      </c>
      <c r="B145" s="90" t="s">
        <v>79</v>
      </c>
      <c r="C145" s="99"/>
      <c r="D145" s="92"/>
      <c r="E145" s="100"/>
      <c r="F145" s="99"/>
      <c r="G145" s="95"/>
      <c r="H145" s="95"/>
      <c r="I145" s="99"/>
      <c r="J145" s="97"/>
      <c r="K145" s="98"/>
      <c r="L145" s="98"/>
      <c r="M145" s="98"/>
      <c r="N145" s="98"/>
      <c r="O145" s="98"/>
      <c r="P145" s="89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</row>
    <row r="146" spans="1:62" s="18" customFormat="1" x14ac:dyDescent="0.25">
      <c r="A146" s="101" t="str">
        <f t="shared" si="4"/>
        <v/>
      </c>
      <c r="B146" s="102" t="s">
        <v>77</v>
      </c>
      <c r="C146" s="103"/>
      <c r="D146" s="104"/>
      <c r="E146" s="105"/>
      <c r="F146" s="103"/>
      <c r="G146" s="101"/>
      <c r="H146" s="106"/>
      <c r="I146" s="101"/>
      <c r="J146" s="107"/>
      <c r="K146" s="101"/>
      <c r="L146" s="101"/>
      <c r="M146" s="101"/>
      <c r="N146" s="101"/>
      <c r="O146" s="101"/>
      <c r="P146" s="108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</row>
    <row r="147" spans="1:62" s="18" customFormat="1" x14ac:dyDescent="0.25">
      <c r="A147" s="101" t="str">
        <f t="shared" si="4"/>
        <v/>
      </c>
      <c r="B147" s="109" t="s">
        <v>78</v>
      </c>
      <c r="C147" s="110"/>
      <c r="D147" s="111"/>
      <c r="E147" s="112"/>
      <c r="F147" s="113"/>
      <c r="G147" s="106"/>
      <c r="H147" s="106"/>
      <c r="I147" s="114"/>
      <c r="J147" s="115"/>
      <c r="K147" s="116"/>
      <c r="L147" s="116"/>
      <c r="M147" s="116"/>
      <c r="N147" s="116"/>
      <c r="O147" s="116"/>
      <c r="P147" s="108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</row>
    <row r="148" spans="1:62" s="18" customFormat="1" x14ac:dyDescent="0.25">
      <c r="A148" s="101" t="str">
        <f t="shared" si="4"/>
        <v/>
      </c>
      <c r="B148" s="109" t="s">
        <v>79</v>
      </c>
      <c r="C148" s="117"/>
      <c r="D148" s="111"/>
      <c r="E148" s="118"/>
      <c r="F148" s="117"/>
      <c r="G148" s="106"/>
      <c r="H148" s="106"/>
      <c r="I148" s="117"/>
      <c r="J148" s="115"/>
      <c r="K148" s="116"/>
      <c r="L148" s="116"/>
      <c r="M148" s="116"/>
      <c r="N148" s="116"/>
      <c r="O148" s="116"/>
      <c r="P148" s="108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</row>
    <row r="149" spans="1:62" s="18" customFormat="1" x14ac:dyDescent="0.25">
      <c r="A149" s="83" t="str">
        <f t="shared" si="4"/>
        <v/>
      </c>
      <c r="B149" s="84" t="s">
        <v>77</v>
      </c>
      <c r="C149" s="85"/>
      <c r="D149" s="86"/>
      <c r="E149" s="87"/>
      <c r="F149" s="85"/>
      <c r="G149" s="83"/>
      <c r="H149" s="95"/>
      <c r="I149" s="83"/>
      <c r="J149" s="88"/>
      <c r="K149" s="83"/>
      <c r="L149" s="83"/>
      <c r="M149" s="83"/>
      <c r="N149" s="83"/>
      <c r="O149" s="83"/>
      <c r="P149" s="89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</row>
    <row r="150" spans="1:62" s="18" customFormat="1" x14ac:dyDescent="0.25">
      <c r="A150" s="83" t="str">
        <f t="shared" si="4"/>
        <v/>
      </c>
      <c r="B150" s="90" t="s">
        <v>78</v>
      </c>
      <c r="C150" s="91"/>
      <c r="D150" s="92"/>
      <c r="E150" s="93"/>
      <c r="F150" s="94"/>
      <c r="G150" s="95"/>
      <c r="H150" s="95"/>
      <c r="I150" s="96"/>
      <c r="J150" s="97"/>
      <c r="K150" s="98"/>
      <c r="L150" s="98"/>
      <c r="M150" s="98"/>
      <c r="N150" s="98"/>
      <c r="O150" s="98"/>
      <c r="P150" s="89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</row>
    <row r="151" spans="1:62" s="18" customFormat="1" x14ac:dyDescent="0.25">
      <c r="A151" s="83" t="str">
        <f t="shared" si="4"/>
        <v/>
      </c>
      <c r="B151" s="90" t="s">
        <v>79</v>
      </c>
      <c r="C151" s="99"/>
      <c r="D151" s="92"/>
      <c r="E151" s="100"/>
      <c r="F151" s="99"/>
      <c r="G151" s="95"/>
      <c r="H151" s="95"/>
      <c r="I151" s="99"/>
      <c r="J151" s="97"/>
      <c r="K151" s="98"/>
      <c r="L151" s="98"/>
      <c r="M151" s="98"/>
      <c r="N151" s="98"/>
      <c r="O151" s="98"/>
      <c r="P151" s="89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</row>
    <row r="152" spans="1:62" s="18" customFormat="1" x14ac:dyDescent="0.25">
      <c r="A152" s="101" t="str">
        <f t="shared" si="4"/>
        <v/>
      </c>
      <c r="B152" s="102" t="s">
        <v>77</v>
      </c>
      <c r="C152" s="103"/>
      <c r="D152" s="104"/>
      <c r="E152" s="105"/>
      <c r="F152" s="103"/>
      <c r="G152" s="101"/>
      <c r="H152" s="106"/>
      <c r="I152" s="101"/>
      <c r="J152" s="107"/>
      <c r="K152" s="101"/>
      <c r="L152" s="101"/>
      <c r="M152" s="101"/>
      <c r="N152" s="101"/>
      <c r="O152" s="101"/>
      <c r="P152" s="108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</row>
    <row r="153" spans="1:62" s="18" customFormat="1" x14ac:dyDescent="0.25">
      <c r="A153" s="101" t="str">
        <f t="shared" si="4"/>
        <v/>
      </c>
      <c r="B153" s="109" t="s">
        <v>78</v>
      </c>
      <c r="C153" s="110"/>
      <c r="D153" s="111"/>
      <c r="E153" s="112"/>
      <c r="F153" s="113"/>
      <c r="G153" s="106"/>
      <c r="H153" s="106"/>
      <c r="I153" s="114"/>
      <c r="J153" s="115"/>
      <c r="K153" s="116"/>
      <c r="L153" s="116"/>
      <c r="M153" s="116"/>
      <c r="N153" s="116"/>
      <c r="O153" s="116"/>
      <c r="P153" s="108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</row>
    <row r="154" spans="1:62" s="18" customFormat="1" x14ac:dyDescent="0.25">
      <c r="A154" s="101" t="str">
        <f t="shared" si="4"/>
        <v/>
      </c>
      <c r="B154" s="109" t="s">
        <v>79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</row>
  </sheetData>
  <sheetProtection algorithmName="SHA-512" hashValue="W3fAK0VmSmvtg8jgb8bL61mVP9j3xb5miiuXIGXN0Q1pwEb1QQfoQZon7af+B0zJdA0H40hMaP7hp6BaguulaQ==" saltValue="UP4AQtl1ifd9gbbIO4w4VQ==" spinCount="100000" sheet="1" objects="1" scenarios="1"/>
  <protectedRanges>
    <protectedRange sqref="C5:BJ154" name="Intervalo1"/>
  </protectedRanges>
  <mergeCells count="41">
    <mergeCell ref="K3:K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O3:O4"/>
    <mergeCell ref="P3:P4"/>
    <mergeCell ref="Q3:Q4"/>
    <mergeCell ref="S3:S4"/>
    <mergeCell ref="L3:L4"/>
    <mergeCell ref="BI3:BI4"/>
    <mergeCell ref="AS3:AS4"/>
    <mergeCell ref="AU3:AU4"/>
    <mergeCell ref="AW3:AW4"/>
    <mergeCell ref="AY3:AY4"/>
    <mergeCell ref="BA3:BA4"/>
    <mergeCell ref="BC3:BC4"/>
    <mergeCell ref="BE3:BE4"/>
    <mergeCell ref="BG3:BG4"/>
    <mergeCell ref="A2:BH2"/>
    <mergeCell ref="A1:BH1"/>
    <mergeCell ref="AG3:AG4"/>
    <mergeCell ref="AI3:AI4"/>
    <mergeCell ref="AK3:AK4"/>
    <mergeCell ref="AM3:AM4"/>
    <mergeCell ref="AO3:AO4"/>
    <mergeCell ref="AQ3:AQ4"/>
    <mergeCell ref="U3:U4"/>
    <mergeCell ref="W3:W4"/>
    <mergeCell ref="Y3:Y4"/>
    <mergeCell ref="AA3:AA4"/>
    <mergeCell ref="AB3:AD3"/>
    <mergeCell ref="AE3:AE4"/>
    <mergeCell ref="M3:M4"/>
    <mergeCell ref="N3:N4"/>
  </mergeCells>
  <conditionalFormatting sqref="A5:A154">
    <cfRule type="beginsWith" dxfId="27" priority="1" operator="beginsWith" text="COMPLETO">
      <formula>LEFT(A5,8)="COMPLETO"</formula>
    </cfRule>
    <cfRule type="containsText" dxfId="26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4">
    <dataValidation type="list" allowBlank="1" showInputMessage="1" showErrorMessage="1" sqref="H5:H153" xr:uid="{00000000-0002-0000-0100-000000000000}">
      <formula1>"Parcial, Completa"</formula1>
    </dataValidation>
    <dataValidation type="list" allowBlank="1" showInputMessage="1" showErrorMessage="1" sqref="G5:G154" xr:uid="{00000000-0002-0000-0100-000001000000}">
      <formula1>a</formula1>
    </dataValidation>
    <dataValidation type="list" allowBlank="1" showInputMessage="1" showErrorMessage="1" sqref="N5:N154" xr:uid="{00000000-0002-0000-0100-000002000000}">
      <formula1>Pais_de_origem</formula1>
    </dataValidation>
    <dataValidation type="list" allowBlank="1" showInputMessage="1" showErrorMessage="1" sqref="O5:O154" xr:uid="{00000000-0002-0000-0100-000003000000}">
      <formula1>Modal_de_transporte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100-000004000000}">
          <x14:formula1>
            <xm:f>Lista!$C$45:$D$45</xm:f>
          </x14:formula1>
          <xm:sqref>AO5:AO154</xm:sqref>
        </x14:dataValidation>
        <x14:dataValidation type="list" allowBlank="1" showInputMessage="1" showErrorMessage="1" xr:uid="{00000000-0002-0000-0100-000005000000}">
          <x14:formula1>
            <xm:f>Lista!$B$33:$C$33</xm:f>
          </x14:formula1>
          <xm:sqref>Q5:Q154</xm:sqref>
        </x14:dataValidation>
        <x14:dataValidation type="list" allowBlank="1" showInputMessage="1" showErrorMessage="1" xr:uid="{00000000-0002-0000-0100-000006000000}">
          <x14:formula1>
            <xm:f>Lista!$B$37</xm:f>
          </x14:formula1>
          <xm:sqref>S5:S154</xm:sqref>
        </x14:dataValidation>
        <x14:dataValidation type="list" allowBlank="1" showInputMessage="1" showErrorMessage="1" xr:uid="{00000000-0002-0000-0100-000007000000}">
          <x14:formula1>
            <xm:f>Lista!$B$50:$C$50</xm:f>
          </x14:formula1>
          <xm:sqref>W5:W154</xm:sqref>
        </x14:dataValidation>
        <x14:dataValidation type="list" allowBlank="1" showInputMessage="1" showErrorMessage="1" xr:uid="{00000000-0002-0000-0100-000008000000}">
          <x14:formula1>
            <xm:f>Lista!$B$30:$C$30</xm:f>
          </x14:formula1>
          <xm:sqref>AA5:AA154</xm:sqref>
        </x14:dataValidation>
        <x14:dataValidation type="list" allowBlank="1" showInputMessage="1" showErrorMessage="1" xr:uid="{00000000-0002-0000-0100-000009000000}">
          <x14:formula1>
            <xm:f>Lista!$B$44:$E$44</xm:f>
          </x14:formula1>
          <xm:sqref>AE5:AE154</xm:sqref>
        </x14:dataValidation>
        <x14:dataValidation type="list" allowBlank="1" showInputMessage="1" showErrorMessage="1" xr:uid="{00000000-0002-0000-0100-00000A000000}">
          <x14:formula1>
            <xm:f>Lista!$B$47:$G$47</xm:f>
          </x14:formula1>
          <xm:sqref>AG5:AG154</xm:sqref>
        </x14:dataValidation>
        <x14:dataValidation type="list" allowBlank="1" showInputMessage="1" showErrorMessage="1" xr:uid="{00000000-0002-0000-0100-00000B000000}">
          <x14:formula1>
            <xm:f>Lista!$B$51:$C$51</xm:f>
          </x14:formula1>
          <xm:sqref>AI5:AI154</xm:sqref>
        </x14:dataValidation>
        <x14:dataValidation type="list" allowBlank="1" showInputMessage="1" showErrorMessage="1" xr:uid="{00000000-0002-0000-0100-00000C000000}">
          <x14:formula1>
            <xm:f>Lista!$B$46:$C$46</xm:f>
          </x14:formula1>
          <xm:sqref>AK5:AK154</xm:sqref>
        </x14:dataValidation>
        <x14:dataValidation type="list" allowBlank="1" showInputMessage="1" showErrorMessage="1" xr:uid="{00000000-0002-0000-0100-00000D000000}">
          <x14:formula1>
            <xm:f>Lista!$B$48:$C$48</xm:f>
          </x14:formula1>
          <xm:sqref>AQ5:AQ154</xm:sqref>
        </x14:dataValidation>
        <x14:dataValidation type="list" allowBlank="1" showInputMessage="1" showErrorMessage="1" xr:uid="{00000000-0002-0000-0100-00000E000000}">
          <x14:formula1>
            <xm:f>Lista!$B$34:$C$34</xm:f>
          </x14:formula1>
          <xm:sqref>AS5:AS154</xm:sqref>
        </x14:dataValidation>
        <x14:dataValidation type="list" allowBlank="1" showInputMessage="1" showErrorMessage="1" xr:uid="{00000000-0002-0000-0100-00000F000000}">
          <x14:formula1>
            <xm:f>Lista!$B$39:$C$39</xm:f>
          </x14:formula1>
          <xm:sqref>AU5:AU154</xm:sqref>
        </x14:dataValidation>
        <x14:dataValidation type="list" allowBlank="1" showInputMessage="1" showErrorMessage="1" xr:uid="{00000000-0002-0000-0100-000010000000}">
          <x14:formula1>
            <xm:f>Lista!$B$49:$C$49</xm:f>
          </x14:formula1>
          <xm:sqref>AW5:AW154</xm:sqref>
        </x14:dataValidation>
        <x14:dataValidation type="list" allowBlank="1" showInputMessage="1" showErrorMessage="1" xr:uid="{00000000-0002-0000-0100-000011000000}">
          <x14:formula1>
            <xm:f>Lista!$B$36</xm:f>
          </x14:formula1>
          <xm:sqref>AY5:AY154</xm:sqref>
        </x14:dataValidation>
        <x14:dataValidation type="list" allowBlank="1" showInputMessage="1" showErrorMessage="1" xr:uid="{00000000-0002-0000-0100-000012000000}">
          <x14:formula1>
            <xm:f>Lista!$B$42:$D$42</xm:f>
          </x14:formula1>
          <xm:sqref>BA5:BA154</xm:sqref>
        </x14:dataValidation>
        <x14:dataValidation type="list" allowBlank="1" showInputMessage="1" showErrorMessage="1" xr:uid="{00000000-0002-0000-0100-000013000000}">
          <x14:formula1>
            <xm:f>Lista!$B$41:$C$41</xm:f>
          </x14:formula1>
          <xm:sqref>BC5:BC154</xm:sqref>
        </x14:dataValidation>
        <x14:dataValidation type="list" allowBlank="1" showInputMessage="1" showErrorMessage="1" xr:uid="{00000000-0002-0000-0100-000014000000}">
          <x14:formula1>
            <xm:f>Lista!$B$43:$D$43</xm:f>
          </x14:formula1>
          <xm:sqref>BE5:BE154</xm:sqref>
        </x14:dataValidation>
        <x14:dataValidation type="list" allowBlank="1" showInputMessage="1" showErrorMessage="1" xr:uid="{00000000-0002-0000-0100-000015000000}">
          <x14:formula1>
            <xm:f>Lista!$B$52:$C$52</xm:f>
          </x14:formula1>
          <xm:sqref>BG5:BG154</xm:sqref>
        </x14:dataValidation>
        <x14:dataValidation type="list" allowBlank="1" showInputMessage="1" showErrorMessage="1" xr:uid="{00000000-0002-0000-0100-000016000000}">
          <x14:formula1>
            <xm:f>Lista!$B$35:$C$35</xm:f>
          </x14:formula1>
          <xm:sqref>BI5:BI154</xm:sqref>
        </x14:dataValidation>
        <x14:dataValidation type="list" allowBlank="1" showInputMessage="1" showErrorMessage="1" xr:uid="{00000000-0002-0000-0100-000017000000}">
          <x14:formula1>
            <xm:f>Lista!$B$38:$D$38</xm:f>
          </x14:formula1>
          <xm:sqref>U5:U154</xm:sqref>
        </x14:dataValidation>
        <x14:dataValidation type="list" allowBlank="1" showInputMessage="1" showErrorMessage="1" xr:uid="{00000000-0002-0000-0100-000018000000}">
          <x14:formula1>
            <xm:f>Lista!$P$2</xm:f>
          </x14:formula1>
          <xm:sqref>F5:F154</xm:sqref>
        </x14:dataValidation>
        <x14:dataValidation type="list" allowBlank="1" showInputMessage="1" showErrorMessage="1" xr:uid="{00000000-0002-0000-0100-000019000000}">
          <x14:formula1>
            <xm:f>Lista!$B$40:$F$40</xm:f>
          </x14:formula1>
          <xm:sqref>Y5:Y154</xm:sqref>
        </x14:dataValidation>
        <x14:dataValidation type="list" allowBlank="1" showInputMessage="1" showErrorMessage="1" xr:uid="{00000000-0002-0000-0100-00001A000000}">
          <x14:formula1>
            <xm:f>Lista!$B$45</xm:f>
          </x14:formula1>
          <xm:sqref>AM5:AM154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BN154"/>
  <sheetViews>
    <sheetView zoomScaleNormal="100" workbookViewId="0">
      <selection activeCell="A5" sqref="A5:A154"/>
    </sheetView>
  </sheetViews>
  <sheetFormatPr defaultRowHeight="15" x14ac:dyDescent="0.25"/>
  <cols>
    <col min="1" max="1" width="19.140625" style="1" bestFit="1" customWidth="1"/>
    <col min="2" max="6" width="14.7109375" customWidth="1"/>
    <col min="7" max="7" width="19.7109375" customWidth="1"/>
    <col min="8" max="11" width="14.7109375" customWidth="1"/>
    <col min="12" max="12" width="15.7109375" customWidth="1"/>
    <col min="13" max="16" width="14.7109375" customWidth="1"/>
    <col min="17" max="65" width="18.7109375" customWidth="1"/>
  </cols>
  <sheetData>
    <row r="1" spans="1:66" ht="18" x14ac:dyDescent="0.25">
      <c r="A1" s="134" t="s">
        <v>725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6"/>
    </row>
    <row r="2" spans="1:66" ht="18" x14ac:dyDescent="0.2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9"/>
    </row>
    <row r="3" spans="1:66" s="1" customFormat="1" ht="45" customHeight="1" x14ac:dyDescent="0.25">
      <c r="A3" s="131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17</v>
      </c>
      <c r="Q3" s="129" t="s">
        <v>18</v>
      </c>
      <c r="R3" s="3" t="s">
        <v>19</v>
      </c>
      <c r="S3" s="129" t="s">
        <v>20</v>
      </c>
      <c r="T3" s="3" t="s">
        <v>21</v>
      </c>
      <c r="U3" s="129" t="s">
        <v>22</v>
      </c>
      <c r="V3" s="3" t="s">
        <v>23</v>
      </c>
      <c r="W3" s="129" t="s">
        <v>24</v>
      </c>
      <c r="X3" s="3" t="s">
        <v>25</v>
      </c>
      <c r="Y3" s="129" t="s">
        <v>26</v>
      </c>
      <c r="Z3" s="3" t="s">
        <v>27</v>
      </c>
      <c r="AA3" s="129" t="s">
        <v>726</v>
      </c>
      <c r="AB3" s="133" t="s">
        <v>29</v>
      </c>
      <c r="AC3" s="133"/>
      <c r="AD3" s="133"/>
      <c r="AE3" s="133"/>
      <c r="AF3" s="129" t="s">
        <v>30</v>
      </c>
      <c r="AG3" s="3" t="s">
        <v>31</v>
      </c>
      <c r="AH3" s="129" t="s">
        <v>32</v>
      </c>
      <c r="AI3" s="3" t="s">
        <v>33</v>
      </c>
      <c r="AJ3" s="129" t="s">
        <v>727</v>
      </c>
      <c r="AK3" s="3" t="s">
        <v>728</v>
      </c>
      <c r="AL3" s="129" t="s">
        <v>36</v>
      </c>
      <c r="AM3" s="3" t="s">
        <v>37</v>
      </c>
      <c r="AN3" s="129" t="s">
        <v>729</v>
      </c>
      <c r="AO3" s="3" t="s">
        <v>39</v>
      </c>
      <c r="AP3" s="129" t="s">
        <v>730</v>
      </c>
      <c r="AQ3" s="3" t="s">
        <v>731</v>
      </c>
      <c r="AR3" s="129" t="s">
        <v>1303</v>
      </c>
      <c r="AS3" s="78" t="s">
        <v>1304</v>
      </c>
      <c r="AT3" s="129" t="s">
        <v>732</v>
      </c>
      <c r="AU3" s="3" t="s">
        <v>43</v>
      </c>
      <c r="AV3" s="129" t="s">
        <v>733</v>
      </c>
      <c r="AW3" s="3" t="s">
        <v>45</v>
      </c>
      <c r="AX3" s="129" t="s">
        <v>734</v>
      </c>
      <c r="AY3" s="3" t="s">
        <v>735</v>
      </c>
      <c r="AZ3" s="129" t="s">
        <v>736</v>
      </c>
      <c r="BA3" s="3" t="s">
        <v>49</v>
      </c>
      <c r="BB3" s="129" t="s">
        <v>737</v>
      </c>
      <c r="BC3" s="3" t="s">
        <v>52</v>
      </c>
      <c r="BD3" s="129" t="s">
        <v>53</v>
      </c>
      <c r="BE3" s="3" t="s">
        <v>54</v>
      </c>
      <c r="BF3" s="129" t="s">
        <v>738</v>
      </c>
      <c r="BG3" s="3" t="s">
        <v>56</v>
      </c>
      <c r="BH3" s="129" t="s">
        <v>57</v>
      </c>
      <c r="BI3" s="3" t="s">
        <v>58</v>
      </c>
      <c r="BJ3" s="129" t="s">
        <v>739</v>
      </c>
      <c r="BK3" s="3" t="s">
        <v>60</v>
      </c>
      <c r="BL3" s="129" t="s">
        <v>740</v>
      </c>
      <c r="BM3" s="3" t="s">
        <v>62</v>
      </c>
      <c r="BN3"/>
    </row>
    <row r="4" spans="1:66" s="1" customFormat="1" ht="20.100000000000001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9"/>
      <c r="R4" s="3" t="s">
        <v>63</v>
      </c>
      <c r="S4" s="129"/>
      <c r="T4" s="3" t="s">
        <v>63</v>
      </c>
      <c r="U4" s="129"/>
      <c r="V4" s="3" t="s">
        <v>63</v>
      </c>
      <c r="W4" s="129"/>
      <c r="X4" s="3" t="s">
        <v>64</v>
      </c>
      <c r="Y4" s="129"/>
      <c r="Z4" s="3" t="s">
        <v>65</v>
      </c>
      <c r="AA4" s="129"/>
      <c r="AB4" s="3" t="s">
        <v>741</v>
      </c>
      <c r="AC4" s="3" t="s">
        <v>67</v>
      </c>
      <c r="AD4" s="3" t="s">
        <v>742</v>
      </c>
      <c r="AE4" s="3" t="s">
        <v>743</v>
      </c>
      <c r="AF4" s="129"/>
      <c r="AG4" s="3" t="s">
        <v>69</v>
      </c>
      <c r="AH4" s="129"/>
      <c r="AI4" s="3" t="s">
        <v>70</v>
      </c>
      <c r="AJ4" s="129"/>
      <c r="AK4" s="3" t="s">
        <v>71</v>
      </c>
      <c r="AL4" s="129"/>
      <c r="AM4" s="3" t="s">
        <v>70</v>
      </c>
      <c r="AN4" s="129"/>
      <c r="AO4" s="3" t="s">
        <v>63</v>
      </c>
      <c r="AP4" s="129"/>
      <c r="AQ4" s="3" t="s">
        <v>63</v>
      </c>
      <c r="AR4" s="129"/>
      <c r="AS4" s="78" t="s">
        <v>63</v>
      </c>
      <c r="AT4" s="129"/>
      <c r="AU4" s="3" t="s">
        <v>72</v>
      </c>
      <c r="AV4" s="129"/>
      <c r="AW4" s="3" t="s">
        <v>72</v>
      </c>
      <c r="AX4" s="129"/>
      <c r="AY4" s="3" t="s">
        <v>63</v>
      </c>
      <c r="AZ4" s="129"/>
      <c r="BA4" s="3" t="s">
        <v>65</v>
      </c>
      <c r="BB4" s="129"/>
      <c r="BC4" s="3" t="s">
        <v>64</v>
      </c>
      <c r="BD4" s="129"/>
      <c r="BE4" s="3" t="s">
        <v>72</v>
      </c>
      <c r="BF4" s="129"/>
      <c r="BG4" s="3" t="s">
        <v>73</v>
      </c>
      <c r="BH4" s="129"/>
      <c r="BI4" s="3" t="s">
        <v>74</v>
      </c>
      <c r="BJ4" s="129"/>
      <c r="BK4" s="3" t="s">
        <v>75</v>
      </c>
      <c r="BL4" s="129"/>
      <c r="BM4" s="3" t="s">
        <v>76</v>
      </c>
      <c r="BN4"/>
    </row>
    <row r="5" spans="1:66" s="17" customFormat="1" x14ac:dyDescent="0.25">
      <c r="A5" s="83" t="str">
        <f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84" t="s">
        <v>77</v>
      </c>
      <c r="C5" s="85"/>
      <c r="D5" s="86"/>
      <c r="E5" s="87"/>
      <c r="F5" s="85"/>
      <c r="G5" s="83"/>
      <c r="H5" s="83"/>
      <c r="I5" s="83"/>
      <c r="J5" s="88"/>
      <c r="K5" s="83"/>
      <c r="L5" s="83"/>
      <c r="M5" s="83"/>
      <c r="N5" s="83"/>
      <c r="O5" s="83"/>
      <c r="P5" s="89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</row>
    <row r="6" spans="1:66" s="17" customFormat="1" x14ac:dyDescent="0.25">
      <c r="A6" s="83" t="str">
        <f t="shared" ref="A6:A69" si="0">IF(AND(E6&lt;&gt;"",F6&lt;&gt;"",G6&lt;&gt;"",H6&lt;&gt;"",I6&lt;&gt;"",J6&lt;&gt;"",J6&lt;&gt;"",J6&lt;&gt;"",K6&lt;&gt;"",L6&lt;&gt;"",M6&lt;&gt;"",N6&lt;&gt;"",O6&lt;&gt;"",P6&lt;&gt;"",C6&lt;&gt;"",D6&lt;&gt;""),"COMPLETO",IF(AND(E6="",F6="",G6="",H6="",I6="",J6="",K6="",L6="",M6="",N6="",O6="",P6="",C6="",D6=""),"","INCOMPLETO"))</f>
        <v/>
      </c>
      <c r="B6" s="90" t="s">
        <v>78</v>
      </c>
      <c r="C6" s="91"/>
      <c r="D6" s="92"/>
      <c r="E6" s="93"/>
      <c r="F6" s="94"/>
      <c r="G6" s="95"/>
      <c r="H6" s="95"/>
      <c r="I6" s="96"/>
      <c r="J6" s="97"/>
      <c r="K6" s="98"/>
      <c r="L6" s="98"/>
      <c r="M6" s="98"/>
      <c r="N6" s="98"/>
      <c r="O6" s="98"/>
      <c r="P6" s="89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</row>
    <row r="7" spans="1:66" s="17" customFormat="1" x14ac:dyDescent="0.25">
      <c r="A7" s="83" t="str">
        <f t="shared" si="0"/>
        <v/>
      </c>
      <c r="B7" s="90" t="s">
        <v>79</v>
      </c>
      <c r="C7" s="99"/>
      <c r="D7" s="92"/>
      <c r="E7" s="100"/>
      <c r="F7" s="99"/>
      <c r="G7" s="95"/>
      <c r="H7" s="95"/>
      <c r="I7" s="99"/>
      <c r="J7" s="97"/>
      <c r="K7" s="98"/>
      <c r="L7" s="98"/>
      <c r="M7" s="98"/>
      <c r="N7" s="98"/>
      <c r="O7" s="98"/>
      <c r="P7" s="8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</row>
    <row r="8" spans="1:66" s="17" customFormat="1" x14ac:dyDescent="0.25">
      <c r="A8" s="83" t="str">
        <f t="shared" si="0"/>
        <v/>
      </c>
      <c r="B8" s="102" t="s">
        <v>77</v>
      </c>
      <c r="C8" s="103"/>
      <c r="D8" s="104"/>
      <c r="E8" s="105"/>
      <c r="F8" s="103"/>
      <c r="G8" s="101"/>
      <c r="H8" s="106"/>
      <c r="I8" s="101"/>
      <c r="J8" s="107"/>
      <c r="K8" s="101"/>
      <c r="L8" s="101"/>
      <c r="M8" s="101"/>
      <c r="N8" s="101"/>
      <c r="O8" s="101"/>
      <c r="P8" s="108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</row>
    <row r="9" spans="1:66" s="17" customFormat="1" x14ac:dyDescent="0.25">
      <c r="A9" s="83" t="str">
        <f t="shared" si="0"/>
        <v/>
      </c>
      <c r="B9" s="109" t="s">
        <v>78</v>
      </c>
      <c r="C9" s="110"/>
      <c r="D9" s="111"/>
      <c r="E9" s="112"/>
      <c r="F9" s="113"/>
      <c r="G9" s="106"/>
      <c r="H9" s="106"/>
      <c r="I9" s="114"/>
      <c r="J9" s="115"/>
      <c r="K9" s="116"/>
      <c r="L9" s="116"/>
      <c r="M9" s="116"/>
      <c r="N9" s="116"/>
      <c r="O9" s="116"/>
      <c r="P9" s="108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</row>
    <row r="10" spans="1:66" s="17" customFormat="1" x14ac:dyDescent="0.25">
      <c r="A10" s="83" t="str">
        <f t="shared" si="0"/>
        <v/>
      </c>
      <c r="B10" s="109" t="s">
        <v>79</v>
      </c>
      <c r="C10" s="117"/>
      <c r="D10" s="111"/>
      <c r="E10" s="118"/>
      <c r="F10" s="117"/>
      <c r="G10" s="106"/>
      <c r="H10" s="106"/>
      <c r="I10" s="117"/>
      <c r="J10" s="115"/>
      <c r="K10" s="116"/>
      <c r="L10" s="116"/>
      <c r="M10" s="116"/>
      <c r="N10" s="116"/>
      <c r="O10" s="116"/>
      <c r="P10" s="108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</row>
    <row r="11" spans="1:66" s="17" customFormat="1" x14ac:dyDescent="0.25">
      <c r="A11" s="83" t="str">
        <f t="shared" si="0"/>
        <v/>
      </c>
      <c r="B11" s="84" t="s">
        <v>77</v>
      </c>
      <c r="C11" s="85"/>
      <c r="D11" s="86"/>
      <c r="E11" s="87"/>
      <c r="F11" s="85"/>
      <c r="G11" s="83"/>
      <c r="H11" s="95"/>
      <c r="I11" s="83"/>
      <c r="J11" s="88"/>
      <c r="K11" s="83"/>
      <c r="L11" s="83"/>
      <c r="M11" s="83"/>
      <c r="N11" s="83"/>
      <c r="O11" s="83"/>
      <c r="P11" s="89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</row>
    <row r="12" spans="1:66" s="17" customFormat="1" x14ac:dyDescent="0.25">
      <c r="A12" s="83" t="str">
        <f t="shared" si="0"/>
        <v/>
      </c>
      <c r="B12" s="90" t="s">
        <v>78</v>
      </c>
      <c r="C12" s="91"/>
      <c r="D12" s="92"/>
      <c r="E12" s="93"/>
      <c r="F12" s="94"/>
      <c r="G12" s="95"/>
      <c r="H12" s="95"/>
      <c r="I12" s="96"/>
      <c r="J12" s="97"/>
      <c r="K12" s="98"/>
      <c r="L12" s="98"/>
      <c r="M12" s="98"/>
      <c r="N12" s="98"/>
      <c r="O12" s="98"/>
      <c r="P12" s="89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</row>
    <row r="13" spans="1:66" s="17" customFormat="1" x14ac:dyDescent="0.25">
      <c r="A13" s="83" t="str">
        <f t="shared" si="0"/>
        <v/>
      </c>
      <c r="B13" s="90" t="s">
        <v>79</v>
      </c>
      <c r="C13" s="99"/>
      <c r="D13" s="92"/>
      <c r="E13" s="100"/>
      <c r="F13" s="99"/>
      <c r="G13" s="95"/>
      <c r="H13" s="95"/>
      <c r="I13" s="99"/>
      <c r="J13" s="97"/>
      <c r="K13" s="98"/>
      <c r="L13" s="98"/>
      <c r="M13" s="98"/>
      <c r="N13" s="98"/>
      <c r="O13" s="98"/>
      <c r="P13" s="8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</row>
    <row r="14" spans="1:66" s="17" customFormat="1" x14ac:dyDescent="0.25">
      <c r="A14" s="83" t="str">
        <f t="shared" si="0"/>
        <v/>
      </c>
      <c r="B14" s="102" t="s">
        <v>77</v>
      </c>
      <c r="C14" s="103"/>
      <c r="D14" s="104"/>
      <c r="E14" s="105"/>
      <c r="F14" s="103"/>
      <c r="G14" s="101"/>
      <c r="H14" s="106"/>
      <c r="I14" s="101"/>
      <c r="J14" s="107"/>
      <c r="K14" s="101"/>
      <c r="L14" s="101"/>
      <c r="M14" s="101"/>
      <c r="N14" s="101"/>
      <c r="O14" s="101"/>
      <c r="P14" s="108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</row>
    <row r="15" spans="1:66" s="17" customFormat="1" x14ac:dyDescent="0.25">
      <c r="A15" s="83" t="str">
        <f t="shared" si="0"/>
        <v/>
      </c>
      <c r="B15" s="109" t="s">
        <v>78</v>
      </c>
      <c r="C15" s="110"/>
      <c r="D15" s="111"/>
      <c r="E15" s="112"/>
      <c r="F15" s="113"/>
      <c r="G15" s="106"/>
      <c r="H15" s="106"/>
      <c r="I15" s="114"/>
      <c r="J15" s="115"/>
      <c r="K15" s="116"/>
      <c r="L15" s="116"/>
      <c r="M15" s="116"/>
      <c r="N15" s="116"/>
      <c r="O15" s="116"/>
      <c r="P15" s="108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</row>
    <row r="16" spans="1:66" s="17" customFormat="1" x14ac:dyDescent="0.25">
      <c r="A16" s="83" t="str">
        <f t="shared" si="0"/>
        <v/>
      </c>
      <c r="B16" s="109" t="s">
        <v>79</v>
      </c>
      <c r="C16" s="117"/>
      <c r="D16" s="111"/>
      <c r="E16" s="118"/>
      <c r="F16" s="117"/>
      <c r="G16" s="106"/>
      <c r="H16" s="106"/>
      <c r="I16" s="117"/>
      <c r="J16" s="115"/>
      <c r="K16" s="116"/>
      <c r="L16" s="116"/>
      <c r="M16" s="116"/>
      <c r="N16" s="116"/>
      <c r="O16" s="116"/>
      <c r="P16" s="108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</row>
    <row r="17" spans="1:65" s="17" customFormat="1" x14ac:dyDescent="0.25">
      <c r="A17" s="83" t="str">
        <f t="shared" si="0"/>
        <v/>
      </c>
      <c r="B17" s="84" t="s">
        <v>77</v>
      </c>
      <c r="C17" s="85"/>
      <c r="D17" s="86"/>
      <c r="E17" s="87"/>
      <c r="F17" s="85"/>
      <c r="G17" s="83"/>
      <c r="H17" s="95"/>
      <c r="I17" s="83"/>
      <c r="J17" s="88"/>
      <c r="K17" s="83"/>
      <c r="L17" s="83"/>
      <c r="M17" s="83"/>
      <c r="N17" s="83"/>
      <c r="O17" s="83"/>
      <c r="P17" s="89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</row>
    <row r="18" spans="1:65" s="17" customFormat="1" x14ac:dyDescent="0.25">
      <c r="A18" s="83" t="str">
        <f t="shared" si="0"/>
        <v/>
      </c>
      <c r="B18" s="90" t="s">
        <v>78</v>
      </c>
      <c r="C18" s="91"/>
      <c r="D18" s="92"/>
      <c r="E18" s="93"/>
      <c r="F18" s="94"/>
      <c r="G18" s="95"/>
      <c r="H18" s="95"/>
      <c r="I18" s="96"/>
      <c r="J18" s="97"/>
      <c r="K18" s="98"/>
      <c r="L18" s="98"/>
      <c r="M18" s="98"/>
      <c r="N18" s="98"/>
      <c r="O18" s="98"/>
      <c r="P18" s="89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</row>
    <row r="19" spans="1:65" s="17" customFormat="1" x14ac:dyDescent="0.25">
      <c r="A19" s="83" t="str">
        <f t="shared" si="0"/>
        <v/>
      </c>
      <c r="B19" s="90" t="s">
        <v>79</v>
      </c>
      <c r="C19" s="99"/>
      <c r="D19" s="92"/>
      <c r="E19" s="100"/>
      <c r="F19" s="99"/>
      <c r="G19" s="95"/>
      <c r="H19" s="95"/>
      <c r="I19" s="99"/>
      <c r="J19" s="97"/>
      <c r="K19" s="98"/>
      <c r="L19" s="98"/>
      <c r="M19" s="98"/>
      <c r="N19" s="98"/>
      <c r="O19" s="98"/>
      <c r="P19" s="8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</row>
    <row r="20" spans="1:65" s="17" customFormat="1" x14ac:dyDescent="0.25">
      <c r="A20" s="83" t="str">
        <f t="shared" si="0"/>
        <v/>
      </c>
      <c r="B20" s="102" t="s">
        <v>77</v>
      </c>
      <c r="C20" s="103"/>
      <c r="D20" s="104"/>
      <c r="E20" s="105"/>
      <c r="F20" s="103"/>
      <c r="G20" s="101"/>
      <c r="H20" s="106"/>
      <c r="I20" s="101"/>
      <c r="J20" s="107"/>
      <c r="K20" s="101"/>
      <c r="L20" s="101"/>
      <c r="M20" s="101"/>
      <c r="N20" s="101"/>
      <c r="O20" s="101"/>
      <c r="P20" s="108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</row>
    <row r="21" spans="1:65" s="17" customFormat="1" x14ac:dyDescent="0.25">
      <c r="A21" s="83" t="str">
        <f t="shared" si="0"/>
        <v/>
      </c>
      <c r="B21" s="109" t="s">
        <v>78</v>
      </c>
      <c r="C21" s="110"/>
      <c r="D21" s="111"/>
      <c r="E21" s="112"/>
      <c r="F21" s="113"/>
      <c r="G21" s="106"/>
      <c r="H21" s="106"/>
      <c r="I21" s="114"/>
      <c r="J21" s="115"/>
      <c r="K21" s="116"/>
      <c r="L21" s="116"/>
      <c r="M21" s="116"/>
      <c r="N21" s="116"/>
      <c r="O21" s="116"/>
      <c r="P21" s="108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</row>
    <row r="22" spans="1:65" s="17" customFormat="1" x14ac:dyDescent="0.25">
      <c r="A22" s="83" t="str">
        <f t="shared" si="0"/>
        <v/>
      </c>
      <c r="B22" s="109" t="s">
        <v>79</v>
      </c>
      <c r="C22" s="117"/>
      <c r="D22" s="111"/>
      <c r="E22" s="118"/>
      <c r="F22" s="117"/>
      <c r="G22" s="106"/>
      <c r="H22" s="106"/>
      <c r="I22" s="117"/>
      <c r="J22" s="115"/>
      <c r="K22" s="116"/>
      <c r="L22" s="116"/>
      <c r="M22" s="116"/>
      <c r="N22" s="116"/>
      <c r="O22" s="116"/>
      <c r="P22" s="108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</row>
    <row r="23" spans="1:65" s="17" customFormat="1" x14ac:dyDescent="0.25">
      <c r="A23" s="83" t="str">
        <f t="shared" si="0"/>
        <v/>
      </c>
      <c r="B23" s="84" t="s">
        <v>77</v>
      </c>
      <c r="C23" s="85"/>
      <c r="D23" s="86"/>
      <c r="E23" s="87"/>
      <c r="F23" s="85"/>
      <c r="G23" s="83"/>
      <c r="H23" s="95"/>
      <c r="I23" s="83"/>
      <c r="J23" s="88"/>
      <c r="K23" s="83"/>
      <c r="L23" s="83"/>
      <c r="M23" s="83"/>
      <c r="N23" s="83"/>
      <c r="O23" s="83"/>
      <c r="P23" s="89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</row>
    <row r="24" spans="1:65" s="17" customFormat="1" x14ac:dyDescent="0.25">
      <c r="A24" s="83" t="str">
        <f t="shared" si="0"/>
        <v/>
      </c>
      <c r="B24" s="90" t="s">
        <v>78</v>
      </c>
      <c r="C24" s="91"/>
      <c r="D24" s="92"/>
      <c r="E24" s="93"/>
      <c r="F24" s="94"/>
      <c r="G24" s="95"/>
      <c r="H24" s="95"/>
      <c r="I24" s="96"/>
      <c r="J24" s="97"/>
      <c r="K24" s="98"/>
      <c r="L24" s="98"/>
      <c r="M24" s="98"/>
      <c r="N24" s="98"/>
      <c r="O24" s="98"/>
      <c r="P24" s="89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</row>
    <row r="25" spans="1:65" s="17" customFormat="1" x14ac:dyDescent="0.25">
      <c r="A25" s="83" t="str">
        <f t="shared" si="0"/>
        <v/>
      </c>
      <c r="B25" s="90" t="s">
        <v>79</v>
      </c>
      <c r="C25" s="99"/>
      <c r="D25" s="92"/>
      <c r="E25" s="100"/>
      <c r="F25" s="99"/>
      <c r="G25" s="95"/>
      <c r="H25" s="95"/>
      <c r="I25" s="99"/>
      <c r="J25" s="97"/>
      <c r="K25" s="98"/>
      <c r="L25" s="98"/>
      <c r="M25" s="98"/>
      <c r="N25" s="98"/>
      <c r="O25" s="98"/>
      <c r="P25" s="8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</row>
    <row r="26" spans="1:65" s="17" customFormat="1" x14ac:dyDescent="0.25">
      <c r="A26" s="83" t="str">
        <f t="shared" si="0"/>
        <v/>
      </c>
      <c r="B26" s="102" t="s">
        <v>77</v>
      </c>
      <c r="C26" s="103"/>
      <c r="D26" s="104"/>
      <c r="E26" s="105"/>
      <c r="F26" s="103"/>
      <c r="G26" s="101"/>
      <c r="H26" s="106"/>
      <c r="I26" s="101"/>
      <c r="J26" s="107"/>
      <c r="K26" s="101"/>
      <c r="L26" s="101"/>
      <c r="M26" s="101"/>
      <c r="N26" s="101"/>
      <c r="O26" s="101"/>
      <c r="P26" s="108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</row>
    <row r="27" spans="1:65" s="17" customFormat="1" x14ac:dyDescent="0.25">
      <c r="A27" s="83" t="str">
        <f t="shared" si="0"/>
        <v/>
      </c>
      <c r="B27" s="109" t="s">
        <v>78</v>
      </c>
      <c r="C27" s="110"/>
      <c r="D27" s="111"/>
      <c r="E27" s="112"/>
      <c r="F27" s="113"/>
      <c r="G27" s="106"/>
      <c r="H27" s="106"/>
      <c r="I27" s="114"/>
      <c r="J27" s="115"/>
      <c r="K27" s="116"/>
      <c r="L27" s="116"/>
      <c r="M27" s="116"/>
      <c r="N27" s="116"/>
      <c r="O27" s="116"/>
      <c r="P27" s="108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</row>
    <row r="28" spans="1:65" s="17" customFormat="1" x14ac:dyDescent="0.25">
      <c r="A28" s="83" t="str">
        <f t="shared" si="0"/>
        <v/>
      </c>
      <c r="B28" s="109" t="s">
        <v>79</v>
      </c>
      <c r="C28" s="117"/>
      <c r="D28" s="111"/>
      <c r="E28" s="118"/>
      <c r="F28" s="117"/>
      <c r="G28" s="106"/>
      <c r="H28" s="106"/>
      <c r="I28" s="117"/>
      <c r="J28" s="115"/>
      <c r="K28" s="116"/>
      <c r="L28" s="116"/>
      <c r="M28" s="116"/>
      <c r="N28" s="116"/>
      <c r="O28" s="116"/>
      <c r="P28" s="108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</row>
    <row r="29" spans="1:65" s="17" customFormat="1" x14ac:dyDescent="0.25">
      <c r="A29" s="83" t="str">
        <f t="shared" si="0"/>
        <v/>
      </c>
      <c r="B29" s="84" t="s">
        <v>77</v>
      </c>
      <c r="C29" s="85"/>
      <c r="D29" s="86"/>
      <c r="E29" s="87"/>
      <c r="F29" s="85"/>
      <c r="G29" s="83"/>
      <c r="H29" s="95"/>
      <c r="I29" s="83"/>
      <c r="J29" s="88"/>
      <c r="K29" s="83"/>
      <c r="L29" s="83"/>
      <c r="M29" s="83"/>
      <c r="N29" s="83"/>
      <c r="O29" s="83"/>
      <c r="P29" s="89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</row>
    <row r="30" spans="1:65" s="17" customFormat="1" x14ac:dyDescent="0.25">
      <c r="A30" s="83" t="str">
        <f t="shared" si="0"/>
        <v/>
      </c>
      <c r="B30" s="90" t="s">
        <v>78</v>
      </c>
      <c r="C30" s="91"/>
      <c r="D30" s="92"/>
      <c r="E30" s="93"/>
      <c r="F30" s="94"/>
      <c r="G30" s="95"/>
      <c r="H30" s="95"/>
      <c r="I30" s="96"/>
      <c r="J30" s="97"/>
      <c r="K30" s="98"/>
      <c r="L30" s="98"/>
      <c r="M30" s="98"/>
      <c r="N30" s="98"/>
      <c r="O30" s="98"/>
      <c r="P30" s="89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</row>
    <row r="31" spans="1:65" s="17" customFormat="1" x14ac:dyDescent="0.25">
      <c r="A31" s="83" t="str">
        <f t="shared" si="0"/>
        <v/>
      </c>
      <c r="B31" s="90" t="s">
        <v>79</v>
      </c>
      <c r="C31" s="99"/>
      <c r="D31" s="92"/>
      <c r="E31" s="100"/>
      <c r="F31" s="99"/>
      <c r="G31" s="95"/>
      <c r="H31" s="95"/>
      <c r="I31" s="99"/>
      <c r="J31" s="97"/>
      <c r="K31" s="98"/>
      <c r="L31" s="98"/>
      <c r="M31" s="98"/>
      <c r="N31" s="98"/>
      <c r="O31" s="98"/>
      <c r="P31" s="8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</row>
    <row r="32" spans="1:65" s="17" customFormat="1" x14ac:dyDescent="0.25">
      <c r="A32" s="83" t="str">
        <f t="shared" si="0"/>
        <v/>
      </c>
      <c r="B32" s="102" t="s">
        <v>77</v>
      </c>
      <c r="C32" s="103"/>
      <c r="D32" s="104"/>
      <c r="E32" s="105"/>
      <c r="F32" s="103"/>
      <c r="G32" s="101"/>
      <c r="H32" s="106"/>
      <c r="I32" s="101"/>
      <c r="J32" s="107"/>
      <c r="K32" s="101"/>
      <c r="L32" s="101"/>
      <c r="M32" s="101"/>
      <c r="N32" s="101"/>
      <c r="O32" s="101"/>
      <c r="P32" s="108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</row>
    <row r="33" spans="1:65" s="17" customFormat="1" x14ac:dyDescent="0.25">
      <c r="A33" s="83" t="str">
        <f t="shared" si="0"/>
        <v/>
      </c>
      <c r="B33" s="109" t="s">
        <v>78</v>
      </c>
      <c r="C33" s="110"/>
      <c r="D33" s="111"/>
      <c r="E33" s="112"/>
      <c r="F33" s="113"/>
      <c r="G33" s="106"/>
      <c r="H33" s="106"/>
      <c r="I33" s="114"/>
      <c r="J33" s="115"/>
      <c r="K33" s="116"/>
      <c r="L33" s="116"/>
      <c r="M33" s="116"/>
      <c r="N33" s="116"/>
      <c r="O33" s="116"/>
      <c r="P33" s="108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</row>
    <row r="34" spans="1:65" s="17" customFormat="1" x14ac:dyDescent="0.25">
      <c r="A34" s="83" t="str">
        <f t="shared" si="0"/>
        <v/>
      </c>
      <c r="B34" s="109" t="s">
        <v>79</v>
      </c>
      <c r="C34" s="117"/>
      <c r="D34" s="111"/>
      <c r="E34" s="118"/>
      <c r="F34" s="117"/>
      <c r="G34" s="106"/>
      <c r="H34" s="106"/>
      <c r="I34" s="117"/>
      <c r="J34" s="115"/>
      <c r="K34" s="116"/>
      <c r="L34" s="116"/>
      <c r="M34" s="116"/>
      <c r="N34" s="116"/>
      <c r="O34" s="116"/>
      <c r="P34" s="108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</row>
    <row r="35" spans="1:65" s="17" customFormat="1" x14ac:dyDescent="0.25">
      <c r="A35" s="83" t="str">
        <f t="shared" si="0"/>
        <v/>
      </c>
      <c r="B35" s="84" t="s">
        <v>77</v>
      </c>
      <c r="C35" s="85"/>
      <c r="D35" s="86"/>
      <c r="E35" s="87"/>
      <c r="F35" s="85"/>
      <c r="G35" s="83"/>
      <c r="H35" s="95"/>
      <c r="I35" s="83"/>
      <c r="J35" s="88"/>
      <c r="K35" s="83"/>
      <c r="L35" s="83"/>
      <c r="M35" s="83"/>
      <c r="N35" s="83"/>
      <c r="O35" s="83"/>
      <c r="P35" s="89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</row>
    <row r="36" spans="1:65" s="17" customFormat="1" x14ac:dyDescent="0.25">
      <c r="A36" s="83" t="str">
        <f t="shared" si="0"/>
        <v/>
      </c>
      <c r="B36" s="90" t="s">
        <v>78</v>
      </c>
      <c r="C36" s="91"/>
      <c r="D36" s="92"/>
      <c r="E36" s="93"/>
      <c r="F36" s="94"/>
      <c r="G36" s="95"/>
      <c r="H36" s="95"/>
      <c r="I36" s="96"/>
      <c r="J36" s="97"/>
      <c r="K36" s="98"/>
      <c r="L36" s="98"/>
      <c r="M36" s="98"/>
      <c r="N36" s="98"/>
      <c r="O36" s="98"/>
      <c r="P36" s="89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</row>
    <row r="37" spans="1:65" s="17" customFormat="1" x14ac:dyDescent="0.25">
      <c r="A37" s="83" t="str">
        <f t="shared" si="0"/>
        <v/>
      </c>
      <c r="B37" s="90" t="s">
        <v>79</v>
      </c>
      <c r="C37" s="99"/>
      <c r="D37" s="92"/>
      <c r="E37" s="100"/>
      <c r="F37" s="99"/>
      <c r="G37" s="95"/>
      <c r="H37" s="95"/>
      <c r="I37" s="99"/>
      <c r="J37" s="97"/>
      <c r="K37" s="98"/>
      <c r="L37" s="98"/>
      <c r="M37" s="98"/>
      <c r="N37" s="98"/>
      <c r="O37" s="98"/>
      <c r="P37" s="8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</row>
    <row r="38" spans="1:65" s="17" customFormat="1" x14ac:dyDescent="0.25">
      <c r="A38" s="83" t="str">
        <f t="shared" si="0"/>
        <v/>
      </c>
      <c r="B38" s="102" t="s">
        <v>77</v>
      </c>
      <c r="C38" s="103"/>
      <c r="D38" s="104"/>
      <c r="E38" s="105"/>
      <c r="F38" s="103"/>
      <c r="G38" s="101"/>
      <c r="H38" s="106"/>
      <c r="I38" s="101"/>
      <c r="J38" s="107"/>
      <c r="K38" s="101"/>
      <c r="L38" s="101"/>
      <c r="M38" s="101"/>
      <c r="N38" s="101"/>
      <c r="O38" s="101"/>
      <c r="P38" s="108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</row>
    <row r="39" spans="1:65" s="17" customFormat="1" x14ac:dyDescent="0.25">
      <c r="A39" s="83" t="str">
        <f t="shared" si="0"/>
        <v/>
      </c>
      <c r="B39" s="109" t="s">
        <v>78</v>
      </c>
      <c r="C39" s="110"/>
      <c r="D39" s="111"/>
      <c r="E39" s="112"/>
      <c r="F39" s="113"/>
      <c r="G39" s="106"/>
      <c r="H39" s="106"/>
      <c r="I39" s="114"/>
      <c r="J39" s="115"/>
      <c r="K39" s="116"/>
      <c r="L39" s="116"/>
      <c r="M39" s="116"/>
      <c r="N39" s="116"/>
      <c r="O39" s="116"/>
      <c r="P39" s="108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</row>
    <row r="40" spans="1:65" s="17" customFormat="1" x14ac:dyDescent="0.25">
      <c r="A40" s="83" t="str">
        <f t="shared" si="0"/>
        <v/>
      </c>
      <c r="B40" s="109" t="s">
        <v>79</v>
      </c>
      <c r="C40" s="117"/>
      <c r="D40" s="111"/>
      <c r="E40" s="118"/>
      <c r="F40" s="117"/>
      <c r="G40" s="106"/>
      <c r="H40" s="106"/>
      <c r="I40" s="117"/>
      <c r="J40" s="115"/>
      <c r="K40" s="116"/>
      <c r="L40" s="116"/>
      <c r="M40" s="116"/>
      <c r="N40" s="116"/>
      <c r="O40" s="116"/>
      <c r="P40" s="108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</row>
    <row r="41" spans="1:65" s="17" customFormat="1" x14ac:dyDescent="0.25">
      <c r="A41" s="83" t="str">
        <f t="shared" si="0"/>
        <v/>
      </c>
      <c r="B41" s="84" t="s">
        <v>77</v>
      </c>
      <c r="C41" s="85"/>
      <c r="D41" s="86"/>
      <c r="E41" s="87"/>
      <c r="F41" s="85"/>
      <c r="G41" s="83"/>
      <c r="H41" s="95"/>
      <c r="I41" s="83"/>
      <c r="J41" s="88"/>
      <c r="K41" s="83"/>
      <c r="L41" s="83"/>
      <c r="M41" s="83"/>
      <c r="N41" s="83"/>
      <c r="O41" s="83"/>
      <c r="P41" s="89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</row>
    <row r="42" spans="1:65" s="17" customFormat="1" x14ac:dyDescent="0.25">
      <c r="A42" s="83" t="str">
        <f t="shared" si="0"/>
        <v/>
      </c>
      <c r="B42" s="90" t="s">
        <v>78</v>
      </c>
      <c r="C42" s="91"/>
      <c r="D42" s="92"/>
      <c r="E42" s="93"/>
      <c r="F42" s="94"/>
      <c r="G42" s="95"/>
      <c r="H42" s="95"/>
      <c r="I42" s="96"/>
      <c r="J42" s="97"/>
      <c r="K42" s="98"/>
      <c r="L42" s="98"/>
      <c r="M42" s="98"/>
      <c r="N42" s="98"/>
      <c r="O42" s="98"/>
      <c r="P42" s="89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</row>
    <row r="43" spans="1:65" s="17" customFormat="1" x14ac:dyDescent="0.25">
      <c r="A43" s="83" t="str">
        <f t="shared" si="0"/>
        <v/>
      </c>
      <c r="B43" s="90" t="s">
        <v>79</v>
      </c>
      <c r="C43" s="99"/>
      <c r="D43" s="92"/>
      <c r="E43" s="100"/>
      <c r="F43" s="99"/>
      <c r="G43" s="95"/>
      <c r="H43" s="95"/>
      <c r="I43" s="99"/>
      <c r="J43" s="97"/>
      <c r="K43" s="98"/>
      <c r="L43" s="98"/>
      <c r="M43" s="98"/>
      <c r="N43" s="98"/>
      <c r="O43" s="98"/>
      <c r="P43" s="8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</row>
    <row r="44" spans="1:65" s="17" customFormat="1" x14ac:dyDescent="0.25">
      <c r="A44" s="83" t="str">
        <f t="shared" si="0"/>
        <v/>
      </c>
      <c r="B44" s="102" t="s">
        <v>77</v>
      </c>
      <c r="C44" s="103"/>
      <c r="D44" s="104"/>
      <c r="E44" s="105"/>
      <c r="F44" s="103"/>
      <c r="G44" s="101"/>
      <c r="H44" s="106"/>
      <c r="I44" s="101"/>
      <c r="J44" s="107"/>
      <c r="K44" s="101"/>
      <c r="L44" s="101"/>
      <c r="M44" s="101"/>
      <c r="N44" s="101"/>
      <c r="O44" s="101"/>
      <c r="P44" s="108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</row>
    <row r="45" spans="1:65" s="17" customFormat="1" x14ac:dyDescent="0.25">
      <c r="A45" s="83" t="str">
        <f t="shared" si="0"/>
        <v/>
      </c>
      <c r="B45" s="109" t="s">
        <v>78</v>
      </c>
      <c r="C45" s="110"/>
      <c r="D45" s="111"/>
      <c r="E45" s="112"/>
      <c r="F45" s="113"/>
      <c r="G45" s="106"/>
      <c r="H45" s="106"/>
      <c r="I45" s="114"/>
      <c r="J45" s="115"/>
      <c r="K45" s="116"/>
      <c r="L45" s="116"/>
      <c r="M45" s="116"/>
      <c r="N45" s="116"/>
      <c r="O45" s="116"/>
      <c r="P45" s="108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</row>
    <row r="46" spans="1:65" s="17" customFormat="1" x14ac:dyDescent="0.25">
      <c r="A46" s="83" t="str">
        <f t="shared" si="0"/>
        <v/>
      </c>
      <c r="B46" s="109" t="s">
        <v>79</v>
      </c>
      <c r="C46" s="117"/>
      <c r="D46" s="111"/>
      <c r="E46" s="118"/>
      <c r="F46" s="117"/>
      <c r="G46" s="106"/>
      <c r="H46" s="106"/>
      <c r="I46" s="117"/>
      <c r="J46" s="115"/>
      <c r="K46" s="116"/>
      <c r="L46" s="116"/>
      <c r="M46" s="116"/>
      <c r="N46" s="116"/>
      <c r="O46" s="116"/>
      <c r="P46" s="108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</row>
    <row r="47" spans="1:65" s="17" customFormat="1" x14ac:dyDescent="0.25">
      <c r="A47" s="83" t="str">
        <f t="shared" si="0"/>
        <v/>
      </c>
      <c r="B47" s="84" t="s">
        <v>77</v>
      </c>
      <c r="C47" s="85"/>
      <c r="D47" s="86"/>
      <c r="E47" s="87"/>
      <c r="F47" s="85"/>
      <c r="G47" s="83"/>
      <c r="H47" s="95"/>
      <c r="I47" s="83"/>
      <c r="J47" s="88"/>
      <c r="K47" s="83"/>
      <c r="L47" s="83"/>
      <c r="M47" s="83"/>
      <c r="N47" s="83"/>
      <c r="O47" s="83"/>
      <c r="P47" s="89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</row>
    <row r="48" spans="1:65" s="17" customFormat="1" x14ac:dyDescent="0.25">
      <c r="A48" s="83" t="str">
        <f t="shared" si="0"/>
        <v/>
      </c>
      <c r="B48" s="90" t="s">
        <v>78</v>
      </c>
      <c r="C48" s="91"/>
      <c r="D48" s="92"/>
      <c r="E48" s="93"/>
      <c r="F48" s="94"/>
      <c r="G48" s="95"/>
      <c r="H48" s="95"/>
      <c r="I48" s="96"/>
      <c r="J48" s="97"/>
      <c r="K48" s="98"/>
      <c r="L48" s="98"/>
      <c r="M48" s="98"/>
      <c r="N48" s="98"/>
      <c r="O48" s="98"/>
      <c r="P48" s="89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</row>
    <row r="49" spans="1:65" s="17" customFormat="1" x14ac:dyDescent="0.25">
      <c r="A49" s="83" t="str">
        <f t="shared" si="0"/>
        <v/>
      </c>
      <c r="B49" s="90" t="s">
        <v>79</v>
      </c>
      <c r="C49" s="99"/>
      <c r="D49" s="92"/>
      <c r="E49" s="100"/>
      <c r="F49" s="99"/>
      <c r="G49" s="95"/>
      <c r="H49" s="95"/>
      <c r="I49" s="99"/>
      <c r="J49" s="97"/>
      <c r="K49" s="98"/>
      <c r="L49" s="98"/>
      <c r="M49" s="98"/>
      <c r="N49" s="98"/>
      <c r="O49" s="98"/>
      <c r="P49" s="8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</row>
    <row r="50" spans="1:65" s="17" customFormat="1" x14ac:dyDescent="0.25">
      <c r="A50" s="83" t="str">
        <f t="shared" si="0"/>
        <v/>
      </c>
      <c r="B50" s="102" t="s">
        <v>77</v>
      </c>
      <c r="C50" s="103"/>
      <c r="D50" s="104"/>
      <c r="E50" s="105"/>
      <c r="F50" s="103"/>
      <c r="G50" s="101"/>
      <c r="H50" s="106"/>
      <c r="I50" s="101"/>
      <c r="J50" s="107"/>
      <c r="K50" s="101"/>
      <c r="L50" s="101"/>
      <c r="M50" s="101"/>
      <c r="N50" s="101"/>
      <c r="O50" s="101"/>
      <c r="P50" s="108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</row>
    <row r="51" spans="1:65" s="17" customFormat="1" x14ac:dyDescent="0.25">
      <c r="A51" s="83" t="str">
        <f t="shared" si="0"/>
        <v/>
      </c>
      <c r="B51" s="109" t="s">
        <v>78</v>
      </c>
      <c r="C51" s="110"/>
      <c r="D51" s="111"/>
      <c r="E51" s="112"/>
      <c r="F51" s="113"/>
      <c r="G51" s="106"/>
      <c r="H51" s="106"/>
      <c r="I51" s="114"/>
      <c r="J51" s="115"/>
      <c r="K51" s="116"/>
      <c r="L51" s="116"/>
      <c r="M51" s="116"/>
      <c r="N51" s="116"/>
      <c r="O51" s="116"/>
      <c r="P51" s="108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</row>
    <row r="52" spans="1:65" s="17" customFormat="1" x14ac:dyDescent="0.25">
      <c r="A52" s="83" t="str">
        <f t="shared" si="0"/>
        <v/>
      </c>
      <c r="B52" s="109" t="s">
        <v>79</v>
      </c>
      <c r="C52" s="117"/>
      <c r="D52" s="111"/>
      <c r="E52" s="118"/>
      <c r="F52" s="117"/>
      <c r="G52" s="106"/>
      <c r="H52" s="106"/>
      <c r="I52" s="117"/>
      <c r="J52" s="115"/>
      <c r="K52" s="116"/>
      <c r="L52" s="116"/>
      <c r="M52" s="116"/>
      <c r="N52" s="116"/>
      <c r="O52" s="116"/>
      <c r="P52" s="108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</row>
    <row r="53" spans="1:65" s="17" customFormat="1" x14ac:dyDescent="0.25">
      <c r="A53" s="83" t="str">
        <f t="shared" si="0"/>
        <v/>
      </c>
      <c r="B53" s="84" t="s">
        <v>77</v>
      </c>
      <c r="C53" s="85"/>
      <c r="D53" s="86"/>
      <c r="E53" s="87"/>
      <c r="F53" s="85"/>
      <c r="G53" s="83"/>
      <c r="H53" s="95"/>
      <c r="I53" s="83"/>
      <c r="J53" s="88"/>
      <c r="K53" s="83"/>
      <c r="L53" s="83"/>
      <c r="M53" s="83"/>
      <c r="N53" s="83"/>
      <c r="O53" s="83"/>
      <c r="P53" s="89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</row>
    <row r="54" spans="1:65" s="17" customFormat="1" x14ac:dyDescent="0.25">
      <c r="A54" s="83" t="str">
        <f t="shared" si="0"/>
        <v/>
      </c>
      <c r="B54" s="90" t="s">
        <v>78</v>
      </c>
      <c r="C54" s="91"/>
      <c r="D54" s="92"/>
      <c r="E54" s="93"/>
      <c r="F54" s="94"/>
      <c r="G54" s="95"/>
      <c r="H54" s="95"/>
      <c r="I54" s="96"/>
      <c r="J54" s="97"/>
      <c r="K54" s="98"/>
      <c r="L54" s="98"/>
      <c r="M54" s="98"/>
      <c r="N54" s="98"/>
      <c r="O54" s="98"/>
      <c r="P54" s="89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</row>
    <row r="55" spans="1:65" s="17" customFormat="1" x14ac:dyDescent="0.25">
      <c r="A55" s="83" t="str">
        <f t="shared" si="0"/>
        <v/>
      </c>
      <c r="B55" s="90" t="s">
        <v>79</v>
      </c>
      <c r="C55" s="99"/>
      <c r="D55" s="92"/>
      <c r="E55" s="100"/>
      <c r="F55" s="99"/>
      <c r="G55" s="95"/>
      <c r="H55" s="95"/>
      <c r="I55" s="99"/>
      <c r="J55" s="97"/>
      <c r="K55" s="98"/>
      <c r="L55" s="98"/>
      <c r="M55" s="98"/>
      <c r="N55" s="98"/>
      <c r="O55" s="98"/>
      <c r="P55" s="8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</row>
    <row r="56" spans="1:65" s="17" customFormat="1" x14ac:dyDescent="0.25">
      <c r="A56" s="83" t="str">
        <f t="shared" si="0"/>
        <v/>
      </c>
      <c r="B56" s="102" t="s">
        <v>77</v>
      </c>
      <c r="C56" s="103"/>
      <c r="D56" s="104"/>
      <c r="E56" s="105"/>
      <c r="F56" s="103"/>
      <c r="G56" s="101"/>
      <c r="H56" s="106"/>
      <c r="I56" s="101"/>
      <c r="J56" s="107"/>
      <c r="K56" s="101"/>
      <c r="L56" s="101"/>
      <c r="M56" s="101"/>
      <c r="N56" s="101"/>
      <c r="O56" s="101"/>
      <c r="P56" s="108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</row>
    <row r="57" spans="1:65" s="17" customFormat="1" x14ac:dyDescent="0.25">
      <c r="A57" s="83" t="str">
        <f t="shared" si="0"/>
        <v/>
      </c>
      <c r="B57" s="109" t="s">
        <v>78</v>
      </c>
      <c r="C57" s="110"/>
      <c r="D57" s="111"/>
      <c r="E57" s="112"/>
      <c r="F57" s="113"/>
      <c r="G57" s="106"/>
      <c r="H57" s="106"/>
      <c r="I57" s="114"/>
      <c r="J57" s="115"/>
      <c r="K57" s="116"/>
      <c r="L57" s="116"/>
      <c r="M57" s="116"/>
      <c r="N57" s="116"/>
      <c r="O57" s="116"/>
      <c r="P57" s="108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</row>
    <row r="58" spans="1:65" s="17" customFormat="1" x14ac:dyDescent="0.25">
      <c r="A58" s="83" t="str">
        <f t="shared" si="0"/>
        <v/>
      </c>
      <c r="B58" s="109" t="s">
        <v>79</v>
      </c>
      <c r="C58" s="117"/>
      <c r="D58" s="111"/>
      <c r="E58" s="118"/>
      <c r="F58" s="117"/>
      <c r="G58" s="106"/>
      <c r="H58" s="106"/>
      <c r="I58" s="117"/>
      <c r="J58" s="115"/>
      <c r="K58" s="116"/>
      <c r="L58" s="116"/>
      <c r="M58" s="116"/>
      <c r="N58" s="116"/>
      <c r="O58" s="116"/>
      <c r="P58" s="108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</row>
    <row r="59" spans="1:65" s="17" customFormat="1" x14ac:dyDescent="0.25">
      <c r="A59" s="83" t="str">
        <f t="shared" si="0"/>
        <v/>
      </c>
      <c r="B59" s="84" t="s">
        <v>77</v>
      </c>
      <c r="C59" s="85"/>
      <c r="D59" s="86"/>
      <c r="E59" s="87"/>
      <c r="F59" s="85"/>
      <c r="G59" s="83"/>
      <c r="H59" s="95"/>
      <c r="I59" s="83"/>
      <c r="J59" s="88"/>
      <c r="K59" s="83"/>
      <c r="L59" s="83"/>
      <c r="M59" s="83"/>
      <c r="N59" s="83"/>
      <c r="O59" s="83"/>
      <c r="P59" s="89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</row>
    <row r="60" spans="1:65" s="17" customFormat="1" x14ac:dyDescent="0.25">
      <c r="A60" s="83" t="str">
        <f t="shared" si="0"/>
        <v/>
      </c>
      <c r="B60" s="90" t="s">
        <v>78</v>
      </c>
      <c r="C60" s="91"/>
      <c r="D60" s="92"/>
      <c r="E60" s="93"/>
      <c r="F60" s="94"/>
      <c r="G60" s="95"/>
      <c r="H60" s="95"/>
      <c r="I60" s="96"/>
      <c r="J60" s="97"/>
      <c r="K60" s="98"/>
      <c r="L60" s="98"/>
      <c r="M60" s="98"/>
      <c r="N60" s="98"/>
      <c r="O60" s="98"/>
      <c r="P60" s="89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</row>
    <row r="61" spans="1:65" s="17" customFormat="1" x14ac:dyDescent="0.25">
      <c r="A61" s="83" t="str">
        <f t="shared" si="0"/>
        <v/>
      </c>
      <c r="B61" s="90" t="s">
        <v>79</v>
      </c>
      <c r="C61" s="99"/>
      <c r="D61" s="92"/>
      <c r="E61" s="100"/>
      <c r="F61" s="99"/>
      <c r="G61" s="95"/>
      <c r="H61" s="95"/>
      <c r="I61" s="99"/>
      <c r="J61" s="97"/>
      <c r="K61" s="98"/>
      <c r="L61" s="98"/>
      <c r="M61" s="98"/>
      <c r="N61" s="98"/>
      <c r="O61" s="98"/>
      <c r="P61" s="8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</row>
    <row r="62" spans="1:65" s="17" customFormat="1" x14ac:dyDescent="0.25">
      <c r="A62" s="83" t="str">
        <f t="shared" si="0"/>
        <v/>
      </c>
      <c r="B62" s="102" t="s">
        <v>77</v>
      </c>
      <c r="C62" s="103"/>
      <c r="D62" s="104"/>
      <c r="E62" s="105"/>
      <c r="F62" s="103"/>
      <c r="G62" s="101"/>
      <c r="H62" s="106"/>
      <c r="I62" s="101"/>
      <c r="J62" s="107"/>
      <c r="K62" s="101"/>
      <c r="L62" s="101"/>
      <c r="M62" s="101"/>
      <c r="N62" s="101"/>
      <c r="O62" s="101"/>
      <c r="P62" s="108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</row>
    <row r="63" spans="1:65" s="17" customFormat="1" x14ac:dyDescent="0.25">
      <c r="A63" s="83" t="str">
        <f t="shared" si="0"/>
        <v/>
      </c>
      <c r="B63" s="109" t="s">
        <v>78</v>
      </c>
      <c r="C63" s="110"/>
      <c r="D63" s="111"/>
      <c r="E63" s="112"/>
      <c r="F63" s="113"/>
      <c r="G63" s="106"/>
      <c r="H63" s="106"/>
      <c r="I63" s="114"/>
      <c r="J63" s="115"/>
      <c r="K63" s="116"/>
      <c r="L63" s="116"/>
      <c r="M63" s="116"/>
      <c r="N63" s="116"/>
      <c r="O63" s="116"/>
      <c r="P63" s="108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</row>
    <row r="64" spans="1:65" s="17" customFormat="1" x14ac:dyDescent="0.25">
      <c r="A64" s="83" t="str">
        <f t="shared" si="0"/>
        <v/>
      </c>
      <c r="B64" s="109" t="s">
        <v>79</v>
      </c>
      <c r="C64" s="117"/>
      <c r="D64" s="111"/>
      <c r="E64" s="118"/>
      <c r="F64" s="117"/>
      <c r="G64" s="106"/>
      <c r="H64" s="106"/>
      <c r="I64" s="117"/>
      <c r="J64" s="115"/>
      <c r="K64" s="116"/>
      <c r="L64" s="116"/>
      <c r="M64" s="116"/>
      <c r="N64" s="116"/>
      <c r="O64" s="116"/>
      <c r="P64" s="108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</row>
    <row r="65" spans="1:65" s="17" customFormat="1" x14ac:dyDescent="0.25">
      <c r="A65" s="83" t="str">
        <f t="shared" si="0"/>
        <v/>
      </c>
      <c r="B65" s="84" t="s">
        <v>77</v>
      </c>
      <c r="C65" s="85"/>
      <c r="D65" s="86"/>
      <c r="E65" s="87"/>
      <c r="F65" s="85"/>
      <c r="G65" s="83"/>
      <c r="H65" s="95"/>
      <c r="I65" s="83"/>
      <c r="J65" s="88"/>
      <c r="K65" s="83"/>
      <c r="L65" s="83"/>
      <c r="M65" s="83"/>
      <c r="N65" s="83"/>
      <c r="O65" s="83"/>
      <c r="P65" s="89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</row>
    <row r="66" spans="1:65" s="17" customFormat="1" x14ac:dyDescent="0.25">
      <c r="A66" s="83" t="str">
        <f t="shared" si="0"/>
        <v/>
      </c>
      <c r="B66" s="90" t="s">
        <v>78</v>
      </c>
      <c r="C66" s="91"/>
      <c r="D66" s="92"/>
      <c r="E66" s="93"/>
      <c r="F66" s="94"/>
      <c r="G66" s="95"/>
      <c r="H66" s="95"/>
      <c r="I66" s="96"/>
      <c r="J66" s="97"/>
      <c r="K66" s="98"/>
      <c r="L66" s="98"/>
      <c r="M66" s="98"/>
      <c r="N66" s="98"/>
      <c r="O66" s="98"/>
      <c r="P66" s="89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</row>
    <row r="67" spans="1:65" s="17" customFormat="1" x14ac:dyDescent="0.25">
      <c r="A67" s="83" t="str">
        <f t="shared" si="0"/>
        <v/>
      </c>
      <c r="B67" s="90" t="s">
        <v>79</v>
      </c>
      <c r="C67" s="99"/>
      <c r="D67" s="92"/>
      <c r="E67" s="100"/>
      <c r="F67" s="99"/>
      <c r="G67" s="95"/>
      <c r="H67" s="95"/>
      <c r="I67" s="99"/>
      <c r="J67" s="97"/>
      <c r="K67" s="98"/>
      <c r="L67" s="98"/>
      <c r="M67" s="98"/>
      <c r="N67" s="98"/>
      <c r="O67" s="98"/>
      <c r="P67" s="8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</row>
    <row r="68" spans="1:65" s="17" customFormat="1" x14ac:dyDescent="0.25">
      <c r="A68" s="83" t="str">
        <f t="shared" si="0"/>
        <v/>
      </c>
      <c r="B68" s="102" t="s">
        <v>77</v>
      </c>
      <c r="C68" s="103"/>
      <c r="D68" s="104"/>
      <c r="E68" s="105"/>
      <c r="F68" s="103"/>
      <c r="G68" s="101"/>
      <c r="H68" s="106"/>
      <c r="I68" s="101"/>
      <c r="J68" s="107"/>
      <c r="K68" s="101"/>
      <c r="L68" s="101"/>
      <c r="M68" s="101"/>
      <c r="N68" s="101"/>
      <c r="O68" s="101"/>
      <c r="P68" s="108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</row>
    <row r="69" spans="1:65" s="17" customFormat="1" x14ac:dyDescent="0.25">
      <c r="A69" s="83" t="str">
        <f t="shared" si="0"/>
        <v/>
      </c>
      <c r="B69" s="109" t="s">
        <v>78</v>
      </c>
      <c r="C69" s="110"/>
      <c r="D69" s="111"/>
      <c r="E69" s="112"/>
      <c r="F69" s="113"/>
      <c r="G69" s="106"/>
      <c r="H69" s="106"/>
      <c r="I69" s="114"/>
      <c r="J69" s="115"/>
      <c r="K69" s="116"/>
      <c r="L69" s="116"/>
      <c r="M69" s="116"/>
      <c r="N69" s="116"/>
      <c r="O69" s="116"/>
      <c r="P69" s="108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</row>
    <row r="70" spans="1:65" s="17" customFormat="1" x14ac:dyDescent="0.25">
      <c r="A70" s="83" t="str">
        <f t="shared" ref="A70:A133" si="1">IF(AND(E70&lt;&gt;"",F70&lt;&gt;"",G70&lt;&gt;"",H70&lt;&gt;"",I70&lt;&gt;"",J70&lt;&gt;"",J70&lt;&gt;"",J70&lt;&gt;"",K70&lt;&gt;"",L70&lt;&gt;"",M70&lt;&gt;"",N70&lt;&gt;"",O70&lt;&gt;"",P70&lt;&gt;"",C70&lt;&gt;"",D70&lt;&gt;""),"COMPLETO",IF(AND(E70="",F70="",G70="",H70="",I70="",J70="",K70="",L70="",M70="",N70="",O70="",P70="",C70="",D70=""),"","INCOMPLETO"))</f>
        <v/>
      </c>
      <c r="B70" s="109" t="s">
        <v>79</v>
      </c>
      <c r="C70" s="117"/>
      <c r="D70" s="111"/>
      <c r="E70" s="118"/>
      <c r="F70" s="117"/>
      <c r="G70" s="106"/>
      <c r="H70" s="106"/>
      <c r="I70" s="117"/>
      <c r="J70" s="115"/>
      <c r="K70" s="116"/>
      <c r="L70" s="116"/>
      <c r="M70" s="116"/>
      <c r="N70" s="116"/>
      <c r="O70" s="116"/>
      <c r="P70" s="108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</row>
    <row r="71" spans="1:65" s="17" customFormat="1" x14ac:dyDescent="0.25">
      <c r="A71" s="83" t="str">
        <f t="shared" si="1"/>
        <v/>
      </c>
      <c r="B71" s="84" t="s">
        <v>77</v>
      </c>
      <c r="C71" s="85"/>
      <c r="D71" s="86"/>
      <c r="E71" s="87"/>
      <c r="F71" s="85"/>
      <c r="G71" s="83"/>
      <c r="H71" s="95"/>
      <c r="I71" s="83"/>
      <c r="J71" s="88"/>
      <c r="K71" s="83"/>
      <c r="L71" s="83"/>
      <c r="M71" s="83"/>
      <c r="N71" s="83"/>
      <c r="O71" s="83"/>
      <c r="P71" s="89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</row>
    <row r="72" spans="1:65" s="17" customFormat="1" x14ac:dyDescent="0.25">
      <c r="A72" s="83" t="str">
        <f t="shared" si="1"/>
        <v/>
      </c>
      <c r="B72" s="90" t="s">
        <v>78</v>
      </c>
      <c r="C72" s="91"/>
      <c r="D72" s="92"/>
      <c r="E72" s="93"/>
      <c r="F72" s="94"/>
      <c r="G72" s="95"/>
      <c r="H72" s="95"/>
      <c r="I72" s="96"/>
      <c r="J72" s="97"/>
      <c r="K72" s="98"/>
      <c r="L72" s="98"/>
      <c r="M72" s="98"/>
      <c r="N72" s="98"/>
      <c r="O72" s="98"/>
      <c r="P72" s="89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</row>
    <row r="73" spans="1:65" s="17" customFormat="1" x14ac:dyDescent="0.25">
      <c r="A73" s="83" t="str">
        <f t="shared" si="1"/>
        <v/>
      </c>
      <c r="B73" s="90" t="s">
        <v>79</v>
      </c>
      <c r="C73" s="99"/>
      <c r="D73" s="92"/>
      <c r="E73" s="100"/>
      <c r="F73" s="99"/>
      <c r="G73" s="95"/>
      <c r="H73" s="95"/>
      <c r="I73" s="99"/>
      <c r="J73" s="97"/>
      <c r="K73" s="98"/>
      <c r="L73" s="98"/>
      <c r="M73" s="98"/>
      <c r="N73" s="98"/>
      <c r="O73" s="98"/>
      <c r="P73" s="8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</row>
    <row r="74" spans="1:65" s="17" customFormat="1" x14ac:dyDescent="0.25">
      <c r="A74" s="83" t="str">
        <f t="shared" si="1"/>
        <v/>
      </c>
      <c r="B74" s="102" t="s">
        <v>77</v>
      </c>
      <c r="C74" s="103"/>
      <c r="D74" s="104"/>
      <c r="E74" s="105"/>
      <c r="F74" s="103"/>
      <c r="G74" s="101"/>
      <c r="H74" s="106"/>
      <c r="I74" s="101"/>
      <c r="J74" s="107"/>
      <c r="K74" s="101"/>
      <c r="L74" s="101"/>
      <c r="M74" s="101"/>
      <c r="N74" s="101"/>
      <c r="O74" s="101"/>
      <c r="P74" s="108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</row>
    <row r="75" spans="1:65" s="17" customFormat="1" x14ac:dyDescent="0.25">
      <c r="A75" s="83" t="str">
        <f t="shared" si="1"/>
        <v/>
      </c>
      <c r="B75" s="109" t="s">
        <v>78</v>
      </c>
      <c r="C75" s="110"/>
      <c r="D75" s="111"/>
      <c r="E75" s="112"/>
      <c r="F75" s="113"/>
      <c r="G75" s="106"/>
      <c r="H75" s="106"/>
      <c r="I75" s="114"/>
      <c r="J75" s="115"/>
      <c r="K75" s="116"/>
      <c r="L75" s="116"/>
      <c r="M75" s="116"/>
      <c r="N75" s="116"/>
      <c r="O75" s="116"/>
      <c r="P75" s="108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</row>
    <row r="76" spans="1:65" s="17" customFormat="1" x14ac:dyDescent="0.25">
      <c r="A76" s="83" t="str">
        <f t="shared" si="1"/>
        <v/>
      </c>
      <c r="B76" s="109" t="s">
        <v>79</v>
      </c>
      <c r="C76" s="117"/>
      <c r="D76" s="111"/>
      <c r="E76" s="118"/>
      <c r="F76" s="117"/>
      <c r="G76" s="106"/>
      <c r="H76" s="106"/>
      <c r="I76" s="117"/>
      <c r="J76" s="115"/>
      <c r="K76" s="116"/>
      <c r="L76" s="116"/>
      <c r="M76" s="116"/>
      <c r="N76" s="116"/>
      <c r="O76" s="116"/>
      <c r="P76" s="108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</row>
    <row r="77" spans="1:65" s="17" customFormat="1" x14ac:dyDescent="0.25">
      <c r="A77" s="83" t="str">
        <f t="shared" si="1"/>
        <v/>
      </c>
      <c r="B77" s="84" t="s">
        <v>77</v>
      </c>
      <c r="C77" s="85"/>
      <c r="D77" s="86"/>
      <c r="E77" s="87"/>
      <c r="F77" s="85"/>
      <c r="G77" s="83"/>
      <c r="H77" s="95"/>
      <c r="I77" s="83"/>
      <c r="J77" s="88"/>
      <c r="K77" s="83"/>
      <c r="L77" s="83"/>
      <c r="M77" s="83"/>
      <c r="N77" s="83"/>
      <c r="O77" s="83"/>
      <c r="P77" s="89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</row>
    <row r="78" spans="1:65" s="17" customFormat="1" x14ac:dyDescent="0.25">
      <c r="A78" s="83" t="str">
        <f t="shared" si="1"/>
        <v/>
      </c>
      <c r="B78" s="90" t="s">
        <v>78</v>
      </c>
      <c r="C78" s="91"/>
      <c r="D78" s="92"/>
      <c r="E78" s="93"/>
      <c r="F78" s="94"/>
      <c r="G78" s="95"/>
      <c r="H78" s="95"/>
      <c r="I78" s="96"/>
      <c r="J78" s="97"/>
      <c r="K78" s="98"/>
      <c r="L78" s="98"/>
      <c r="M78" s="98"/>
      <c r="N78" s="98"/>
      <c r="O78" s="98"/>
      <c r="P78" s="89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</row>
    <row r="79" spans="1:65" s="17" customFormat="1" x14ac:dyDescent="0.25">
      <c r="A79" s="83" t="str">
        <f t="shared" si="1"/>
        <v/>
      </c>
      <c r="B79" s="90" t="s">
        <v>79</v>
      </c>
      <c r="C79" s="99"/>
      <c r="D79" s="92"/>
      <c r="E79" s="100"/>
      <c r="F79" s="99"/>
      <c r="G79" s="95"/>
      <c r="H79" s="95"/>
      <c r="I79" s="99"/>
      <c r="J79" s="97"/>
      <c r="K79" s="98"/>
      <c r="L79" s="98"/>
      <c r="M79" s="98"/>
      <c r="N79" s="98"/>
      <c r="O79" s="98"/>
      <c r="P79" s="8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</row>
    <row r="80" spans="1:65" s="17" customFormat="1" x14ac:dyDescent="0.25">
      <c r="A80" s="83" t="str">
        <f t="shared" si="1"/>
        <v/>
      </c>
      <c r="B80" s="102" t="s">
        <v>77</v>
      </c>
      <c r="C80" s="103"/>
      <c r="D80" s="104"/>
      <c r="E80" s="105"/>
      <c r="F80" s="103"/>
      <c r="G80" s="101"/>
      <c r="H80" s="106"/>
      <c r="I80" s="101"/>
      <c r="J80" s="107"/>
      <c r="K80" s="101"/>
      <c r="L80" s="101"/>
      <c r="M80" s="101"/>
      <c r="N80" s="101"/>
      <c r="O80" s="101"/>
      <c r="P80" s="108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</row>
    <row r="81" spans="1:65" s="17" customFormat="1" x14ac:dyDescent="0.25">
      <c r="A81" s="83" t="str">
        <f t="shared" si="1"/>
        <v/>
      </c>
      <c r="B81" s="109" t="s">
        <v>78</v>
      </c>
      <c r="C81" s="110"/>
      <c r="D81" s="111"/>
      <c r="E81" s="112"/>
      <c r="F81" s="113"/>
      <c r="G81" s="106"/>
      <c r="H81" s="106"/>
      <c r="I81" s="114"/>
      <c r="J81" s="115"/>
      <c r="K81" s="116"/>
      <c r="L81" s="116"/>
      <c r="M81" s="116"/>
      <c r="N81" s="116"/>
      <c r="O81" s="116"/>
      <c r="P81" s="108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</row>
    <row r="82" spans="1:65" s="17" customFormat="1" x14ac:dyDescent="0.25">
      <c r="A82" s="83" t="str">
        <f t="shared" si="1"/>
        <v/>
      </c>
      <c r="B82" s="109" t="s">
        <v>79</v>
      </c>
      <c r="C82" s="117"/>
      <c r="D82" s="111"/>
      <c r="E82" s="118"/>
      <c r="F82" s="117"/>
      <c r="G82" s="106"/>
      <c r="H82" s="106"/>
      <c r="I82" s="117"/>
      <c r="J82" s="115"/>
      <c r="K82" s="116"/>
      <c r="L82" s="116"/>
      <c r="M82" s="116"/>
      <c r="N82" s="116"/>
      <c r="O82" s="116"/>
      <c r="P82" s="108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</row>
    <row r="83" spans="1:65" s="17" customFormat="1" x14ac:dyDescent="0.25">
      <c r="A83" s="83" t="str">
        <f t="shared" si="1"/>
        <v/>
      </c>
      <c r="B83" s="84" t="s">
        <v>77</v>
      </c>
      <c r="C83" s="85"/>
      <c r="D83" s="86"/>
      <c r="E83" s="87"/>
      <c r="F83" s="85"/>
      <c r="G83" s="83"/>
      <c r="H83" s="95"/>
      <c r="I83" s="83"/>
      <c r="J83" s="88"/>
      <c r="K83" s="83"/>
      <c r="L83" s="83"/>
      <c r="M83" s="83"/>
      <c r="N83" s="83"/>
      <c r="O83" s="83"/>
      <c r="P83" s="89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</row>
    <row r="84" spans="1:65" s="17" customFormat="1" x14ac:dyDescent="0.25">
      <c r="A84" s="83" t="str">
        <f t="shared" si="1"/>
        <v/>
      </c>
      <c r="B84" s="90" t="s">
        <v>78</v>
      </c>
      <c r="C84" s="91"/>
      <c r="D84" s="92"/>
      <c r="E84" s="93"/>
      <c r="F84" s="94"/>
      <c r="G84" s="95"/>
      <c r="H84" s="95"/>
      <c r="I84" s="96"/>
      <c r="J84" s="97"/>
      <c r="K84" s="98"/>
      <c r="L84" s="98"/>
      <c r="M84" s="98"/>
      <c r="N84" s="98"/>
      <c r="O84" s="98"/>
      <c r="P84" s="89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</row>
    <row r="85" spans="1:65" s="17" customFormat="1" x14ac:dyDescent="0.25">
      <c r="A85" s="83" t="str">
        <f t="shared" si="1"/>
        <v/>
      </c>
      <c r="B85" s="90" t="s">
        <v>79</v>
      </c>
      <c r="C85" s="99"/>
      <c r="D85" s="92"/>
      <c r="E85" s="100"/>
      <c r="F85" s="99"/>
      <c r="G85" s="95"/>
      <c r="H85" s="95"/>
      <c r="I85" s="99"/>
      <c r="J85" s="97"/>
      <c r="K85" s="98"/>
      <c r="L85" s="98"/>
      <c r="M85" s="98"/>
      <c r="N85" s="98"/>
      <c r="O85" s="98"/>
      <c r="P85" s="8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</row>
    <row r="86" spans="1:65" s="17" customFormat="1" x14ac:dyDescent="0.25">
      <c r="A86" s="83" t="str">
        <f t="shared" si="1"/>
        <v/>
      </c>
      <c r="B86" s="102" t="s">
        <v>77</v>
      </c>
      <c r="C86" s="103"/>
      <c r="D86" s="104"/>
      <c r="E86" s="105"/>
      <c r="F86" s="103"/>
      <c r="G86" s="101"/>
      <c r="H86" s="106"/>
      <c r="I86" s="101"/>
      <c r="J86" s="107"/>
      <c r="K86" s="101"/>
      <c r="L86" s="101"/>
      <c r="M86" s="101"/>
      <c r="N86" s="101"/>
      <c r="O86" s="101"/>
      <c r="P86" s="108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</row>
    <row r="87" spans="1:65" s="17" customFormat="1" x14ac:dyDescent="0.25">
      <c r="A87" s="83" t="str">
        <f t="shared" si="1"/>
        <v/>
      </c>
      <c r="B87" s="109" t="s">
        <v>78</v>
      </c>
      <c r="C87" s="110"/>
      <c r="D87" s="111"/>
      <c r="E87" s="112"/>
      <c r="F87" s="113"/>
      <c r="G87" s="106"/>
      <c r="H87" s="106"/>
      <c r="I87" s="114"/>
      <c r="J87" s="115"/>
      <c r="K87" s="116"/>
      <c r="L87" s="116"/>
      <c r="M87" s="116"/>
      <c r="N87" s="116"/>
      <c r="O87" s="116"/>
      <c r="P87" s="108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</row>
    <row r="88" spans="1:65" s="17" customFormat="1" x14ac:dyDescent="0.25">
      <c r="A88" s="83" t="str">
        <f t="shared" si="1"/>
        <v/>
      </c>
      <c r="B88" s="109" t="s">
        <v>79</v>
      </c>
      <c r="C88" s="117"/>
      <c r="D88" s="111"/>
      <c r="E88" s="118"/>
      <c r="F88" s="117"/>
      <c r="G88" s="106"/>
      <c r="H88" s="106"/>
      <c r="I88" s="117"/>
      <c r="J88" s="115"/>
      <c r="K88" s="116"/>
      <c r="L88" s="116"/>
      <c r="M88" s="116"/>
      <c r="N88" s="116"/>
      <c r="O88" s="116"/>
      <c r="P88" s="108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</row>
    <row r="89" spans="1:65" s="17" customFormat="1" x14ac:dyDescent="0.25">
      <c r="A89" s="83" t="str">
        <f t="shared" si="1"/>
        <v/>
      </c>
      <c r="B89" s="84" t="s">
        <v>77</v>
      </c>
      <c r="C89" s="85"/>
      <c r="D89" s="86"/>
      <c r="E89" s="87"/>
      <c r="F89" s="85"/>
      <c r="G89" s="83"/>
      <c r="H89" s="95"/>
      <c r="I89" s="83"/>
      <c r="J89" s="88"/>
      <c r="K89" s="83"/>
      <c r="L89" s="83"/>
      <c r="M89" s="83"/>
      <c r="N89" s="83"/>
      <c r="O89" s="83"/>
      <c r="P89" s="89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</row>
    <row r="90" spans="1:65" s="17" customFormat="1" x14ac:dyDescent="0.25">
      <c r="A90" s="83" t="str">
        <f t="shared" si="1"/>
        <v/>
      </c>
      <c r="B90" s="90" t="s">
        <v>78</v>
      </c>
      <c r="C90" s="91"/>
      <c r="D90" s="92"/>
      <c r="E90" s="93"/>
      <c r="F90" s="94"/>
      <c r="G90" s="95"/>
      <c r="H90" s="95"/>
      <c r="I90" s="96"/>
      <c r="J90" s="97"/>
      <c r="K90" s="98"/>
      <c r="L90" s="98"/>
      <c r="M90" s="98"/>
      <c r="N90" s="98"/>
      <c r="O90" s="98"/>
      <c r="P90" s="89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</row>
    <row r="91" spans="1:65" s="17" customFormat="1" x14ac:dyDescent="0.25">
      <c r="A91" s="83" t="str">
        <f t="shared" si="1"/>
        <v/>
      </c>
      <c r="B91" s="90" t="s">
        <v>79</v>
      </c>
      <c r="C91" s="99"/>
      <c r="D91" s="92"/>
      <c r="E91" s="100"/>
      <c r="F91" s="99"/>
      <c r="G91" s="95"/>
      <c r="H91" s="95"/>
      <c r="I91" s="99"/>
      <c r="J91" s="97"/>
      <c r="K91" s="98"/>
      <c r="L91" s="98"/>
      <c r="M91" s="98"/>
      <c r="N91" s="98"/>
      <c r="O91" s="98"/>
      <c r="P91" s="8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</row>
    <row r="92" spans="1:65" s="17" customFormat="1" x14ac:dyDescent="0.25">
      <c r="A92" s="83" t="str">
        <f t="shared" si="1"/>
        <v/>
      </c>
      <c r="B92" s="102" t="s">
        <v>77</v>
      </c>
      <c r="C92" s="103"/>
      <c r="D92" s="104"/>
      <c r="E92" s="105"/>
      <c r="F92" s="103"/>
      <c r="G92" s="101"/>
      <c r="H92" s="106"/>
      <c r="I92" s="101"/>
      <c r="J92" s="107"/>
      <c r="K92" s="101"/>
      <c r="L92" s="101"/>
      <c r="M92" s="101"/>
      <c r="N92" s="101"/>
      <c r="O92" s="101"/>
      <c r="P92" s="108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</row>
    <row r="93" spans="1:65" s="17" customFormat="1" x14ac:dyDescent="0.25">
      <c r="A93" s="83" t="str">
        <f t="shared" si="1"/>
        <v/>
      </c>
      <c r="B93" s="109" t="s">
        <v>78</v>
      </c>
      <c r="C93" s="110"/>
      <c r="D93" s="111"/>
      <c r="E93" s="112"/>
      <c r="F93" s="113"/>
      <c r="G93" s="106"/>
      <c r="H93" s="106"/>
      <c r="I93" s="114"/>
      <c r="J93" s="115"/>
      <c r="K93" s="116"/>
      <c r="L93" s="116"/>
      <c r="M93" s="116"/>
      <c r="N93" s="116"/>
      <c r="O93" s="116"/>
      <c r="P93" s="108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</row>
    <row r="94" spans="1:65" s="17" customFormat="1" x14ac:dyDescent="0.25">
      <c r="A94" s="83" t="str">
        <f t="shared" si="1"/>
        <v/>
      </c>
      <c r="B94" s="109" t="s">
        <v>79</v>
      </c>
      <c r="C94" s="117"/>
      <c r="D94" s="111"/>
      <c r="E94" s="118"/>
      <c r="F94" s="117"/>
      <c r="G94" s="106"/>
      <c r="H94" s="106"/>
      <c r="I94" s="117"/>
      <c r="J94" s="115"/>
      <c r="K94" s="116"/>
      <c r="L94" s="116"/>
      <c r="M94" s="116"/>
      <c r="N94" s="116"/>
      <c r="O94" s="116"/>
      <c r="P94" s="108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</row>
    <row r="95" spans="1:65" s="17" customFormat="1" x14ac:dyDescent="0.25">
      <c r="A95" s="83" t="str">
        <f t="shared" si="1"/>
        <v/>
      </c>
      <c r="B95" s="84" t="s">
        <v>77</v>
      </c>
      <c r="C95" s="85"/>
      <c r="D95" s="86"/>
      <c r="E95" s="87"/>
      <c r="F95" s="85"/>
      <c r="G95" s="83"/>
      <c r="H95" s="95"/>
      <c r="I95" s="83"/>
      <c r="J95" s="88"/>
      <c r="K95" s="83"/>
      <c r="L95" s="83"/>
      <c r="M95" s="83"/>
      <c r="N95" s="83"/>
      <c r="O95" s="83"/>
      <c r="P95" s="89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</row>
    <row r="96" spans="1:65" s="17" customFormat="1" x14ac:dyDescent="0.25">
      <c r="A96" s="83" t="str">
        <f t="shared" si="1"/>
        <v/>
      </c>
      <c r="B96" s="90" t="s">
        <v>78</v>
      </c>
      <c r="C96" s="91"/>
      <c r="D96" s="92"/>
      <c r="E96" s="93"/>
      <c r="F96" s="94"/>
      <c r="G96" s="95"/>
      <c r="H96" s="95"/>
      <c r="I96" s="96"/>
      <c r="J96" s="97"/>
      <c r="K96" s="98"/>
      <c r="L96" s="98"/>
      <c r="M96" s="98"/>
      <c r="N96" s="98"/>
      <c r="O96" s="98"/>
      <c r="P96" s="89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</row>
    <row r="97" spans="1:65" s="17" customFormat="1" x14ac:dyDescent="0.25">
      <c r="A97" s="83" t="str">
        <f t="shared" si="1"/>
        <v/>
      </c>
      <c r="B97" s="90" t="s">
        <v>79</v>
      </c>
      <c r="C97" s="99"/>
      <c r="D97" s="92"/>
      <c r="E97" s="100"/>
      <c r="F97" s="99"/>
      <c r="G97" s="95"/>
      <c r="H97" s="95"/>
      <c r="I97" s="99"/>
      <c r="J97" s="97"/>
      <c r="K97" s="98"/>
      <c r="L97" s="98"/>
      <c r="M97" s="98"/>
      <c r="N97" s="98"/>
      <c r="O97" s="98"/>
      <c r="P97" s="8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</row>
    <row r="98" spans="1:65" s="17" customFormat="1" x14ac:dyDescent="0.25">
      <c r="A98" s="83" t="str">
        <f t="shared" si="1"/>
        <v/>
      </c>
      <c r="B98" s="102" t="s">
        <v>77</v>
      </c>
      <c r="C98" s="103"/>
      <c r="D98" s="104"/>
      <c r="E98" s="105"/>
      <c r="F98" s="103"/>
      <c r="G98" s="101"/>
      <c r="H98" s="106"/>
      <c r="I98" s="101"/>
      <c r="J98" s="107"/>
      <c r="K98" s="101"/>
      <c r="L98" s="101"/>
      <c r="M98" s="101"/>
      <c r="N98" s="101"/>
      <c r="O98" s="101"/>
      <c r="P98" s="108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</row>
    <row r="99" spans="1:65" s="17" customFormat="1" x14ac:dyDescent="0.25">
      <c r="A99" s="83" t="str">
        <f t="shared" si="1"/>
        <v/>
      </c>
      <c r="B99" s="109" t="s">
        <v>78</v>
      </c>
      <c r="C99" s="110"/>
      <c r="D99" s="111"/>
      <c r="E99" s="112"/>
      <c r="F99" s="113"/>
      <c r="G99" s="106"/>
      <c r="H99" s="106"/>
      <c r="I99" s="114"/>
      <c r="J99" s="115"/>
      <c r="K99" s="116"/>
      <c r="L99" s="116"/>
      <c r="M99" s="116"/>
      <c r="N99" s="116"/>
      <c r="O99" s="116"/>
      <c r="P99" s="108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</row>
    <row r="100" spans="1:65" s="17" customFormat="1" x14ac:dyDescent="0.25">
      <c r="A100" s="83" t="str">
        <f t="shared" si="1"/>
        <v/>
      </c>
      <c r="B100" s="109" t="s">
        <v>79</v>
      </c>
      <c r="C100" s="117"/>
      <c r="D100" s="111"/>
      <c r="E100" s="118"/>
      <c r="F100" s="117"/>
      <c r="G100" s="106"/>
      <c r="H100" s="106"/>
      <c r="I100" s="117"/>
      <c r="J100" s="115"/>
      <c r="K100" s="116"/>
      <c r="L100" s="116"/>
      <c r="M100" s="116"/>
      <c r="N100" s="116"/>
      <c r="O100" s="116"/>
      <c r="P100" s="108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</row>
    <row r="101" spans="1:65" s="17" customFormat="1" x14ac:dyDescent="0.25">
      <c r="A101" s="83" t="str">
        <f t="shared" si="1"/>
        <v/>
      </c>
      <c r="B101" s="84" t="s">
        <v>77</v>
      </c>
      <c r="C101" s="85"/>
      <c r="D101" s="86"/>
      <c r="E101" s="87"/>
      <c r="F101" s="85"/>
      <c r="G101" s="83"/>
      <c r="H101" s="95"/>
      <c r="I101" s="83"/>
      <c r="J101" s="88"/>
      <c r="K101" s="83"/>
      <c r="L101" s="83"/>
      <c r="M101" s="83"/>
      <c r="N101" s="83"/>
      <c r="O101" s="83"/>
      <c r="P101" s="89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</row>
    <row r="102" spans="1:65" s="17" customFormat="1" x14ac:dyDescent="0.25">
      <c r="A102" s="83" t="str">
        <f t="shared" si="1"/>
        <v/>
      </c>
      <c r="B102" s="90" t="s">
        <v>78</v>
      </c>
      <c r="C102" s="91"/>
      <c r="D102" s="92"/>
      <c r="E102" s="93"/>
      <c r="F102" s="94"/>
      <c r="G102" s="95"/>
      <c r="H102" s="95"/>
      <c r="I102" s="96"/>
      <c r="J102" s="97"/>
      <c r="K102" s="98"/>
      <c r="L102" s="98"/>
      <c r="M102" s="98"/>
      <c r="N102" s="98"/>
      <c r="O102" s="98"/>
      <c r="P102" s="89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</row>
    <row r="103" spans="1:65" s="17" customFormat="1" x14ac:dyDescent="0.25">
      <c r="A103" s="83" t="str">
        <f t="shared" si="1"/>
        <v/>
      </c>
      <c r="B103" s="90" t="s">
        <v>79</v>
      </c>
      <c r="C103" s="99"/>
      <c r="D103" s="92"/>
      <c r="E103" s="100"/>
      <c r="F103" s="99"/>
      <c r="G103" s="95"/>
      <c r="H103" s="95"/>
      <c r="I103" s="99"/>
      <c r="J103" s="97"/>
      <c r="K103" s="98"/>
      <c r="L103" s="98"/>
      <c r="M103" s="98"/>
      <c r="N103" s="98"/>
      <c r="O103" s="98"/>
      <c r="P103" s="8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</row>
    <row r="104" spans="1:65" s="17" customFormat="1" x14ac:dyDescent="0.25">
      <c r="A104" s="83" t="str">
        <f t="shared" si="1"/>
        <v/>
      </c>
      <c r="B104" s="102" t="s">
        <v>77</v>
      </c>
      <c r="C104" s="103"/>
      <c r="D104" s="104"/>
      <c r="E104" s="105"/>
      <c r="F104" s="103"/>
      <c r="G104" s="101"/>
      <c r="H104" s="106"/>
      <c r="I104" s="101"/>
      <c r="J104" s="107"/>
      <c r="K104" s="101"/>
      <c r="L104" s="101"/>
      <c r="M104" s="101"/>
      <c r="N104" s="101"/>
      <c r="O104" s="101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</row>
    <row r="105" spans="1:65" s="17" customFormat="1" x14ac:dyDescent="0.25">
      <c r="A105" s="83" t="str">
        <f t="shared" si="1"/>
        <v/>
      </c>
      <c r="B105" s="109" t="s">
        <v>78</v>
      </c>
      <c r="C105" s="110"/>
      <c r="D105" s="111"/>
      <c r="E105" s="112"/>
      <c r="F105" s="113"/>
      <c r="G105" s="106"/>
      <c r="H105" s="106"/>
      <c r="I105" s="114"/>
      <c r="J105" s="115"/>
      <c r="K105" s="116"/>
      <c r="L105" s="116"/>
      <c r="M105" s="116"/>
      <c r="N105" s="116"/>
      <c r="O105" s="116"/>
      <c r="P105" s="108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</row>
    <row r="106" spans="1:65" s="17" customFormat="1" x14ac:dyDescent="0.25">
      <c r="A106" s="83" t="str">
        <f t="shared" si="1"/>
        <v/>
      </c>
      <c r="B106" s="109" t="s">
        <v>79</v>
      </c>
      <c r="C106" s="117"/>
      <c r="D106" s="111"/>
      <c r="E106" s="118"/>
      <c r="F106" s="117"/>
      <c r="G106" s="106"/>
      <c r="H106" s="106"/>
      <c r="I106" s="117"/>
      <c r="J106" s="115"/>
      <c r="K106" s="116"/>
      <c r="L106" s="116"/>
      <c r="M106" s="116"/>
      <c r="N106" s="116"/>
      <c r="O106" s="116"/>
      <c r="P106" s="108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</row>
    <row r="107" spans="1:65" s="17" customFormat="1" x14ac:dyDescent="0.25">
      <c r="A107" s="83" t="str">
        <f t="shared" si="1"/>
        <v/>
      </c>
      <c r="B107" s="84" t="s">
        <v>77</v>
      </c>
      <c r="C107" s="85"/>
      <c r="D107" s="86"/>
      <c r="E107" s="87"/>
      <c r="F107" s="85"/>
      <c r="G107" s="83"/>
      <c r="H107" s="95"/>
      <c r="I107" s="83"/>
      <c r="J107" s="88"/>
      <c r="K107" s="83"/>
      <c r="L107" s="83"/>
      <c r="M107" s="83"/>
      <c r="N107" s="83"/>
      <c r="O107" s="83"/>
      <c r="P107" s="89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</row>
    <row r="108" spans="1:65" s="17" customFormat="1" x14ac:dyDescent="0.25">
      <c r="A108" s="83" t="str">
        <f t="shared" si="1"/>
        <v/>
      </c>
      <c r="B108" s="90" t="s">
        <v>78</v>
      </c>
      <c r="C108" s="91"/>
      <c r="D108" s="92"/>
      <c r="E108" s="93"/>
      <c r="F108" s="94"/>
      <c r="G108" s="95"/>
      <c r="H108" s="95"/>
      <c r="I108" s="96"/>
      <c r="J108" s="97"/>
      <c r="K108" s="98"/>
      <c r="L108" s="98"/>
      <c r="M108" s="98"/>
      <c r="N108" s="98"/>
      <c r="O108" s="98"/>
      <c r="P108" s="89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</row>
    <row r="109" spans="1:65" s="17" customFormat="1" x14ac:dyDescent="0.25">
      <c r="A109" s="83" t="str">
        <f t="shared" si="1"/>
        <v/>
      </c>
      <c r="B109" s="90" t="s">
        <v>79</v>
      </c>
      <c r="C109" s="99"/>
      <c r="D109" s="92"/>
      <c r="E109" s="100"/>
      <c r="F109" s="99"/>
      <c r="G109" s="95"/>
      <c r="H109" s="95"/>
      <c r="I109" s="99"/>
      <c r="J109" s="97"/>
      <c r="K109" s="98"/>
      <c r="L109" s="98"/>
      <c r="M109" s="98"/>
      <c r="N109" s="98"/>
      <c r="O109" s="98"/>
      <c r="P109" s="8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</row>
    <row r="110" spans="1:65" s="17" customFormat="1" x14ac:dyDescent="0.25">
      <c r="A110" s="83" t="str">
        <f t="shared" si="1"/>
        <v/>
      </c>
      <c r="B110" s="102" t="s">
        <v>77</v>
      </c>
      <c r="C110" s="103"/>
      <c r="D110" s="104"/>
      <c r="E110" s="105"/>
      <c r="F110" s="103"/>
      <c r="G110" s="101"/>
      <c r="H110" s="106"/>
      <c r="I110" s="101"/>
      <c r="J110" s="107"/>
      <c r="K110" s="101"/>
      <c r="L110" s="101"/>
      <c r="M110" s="101"/>
      <c r="N110" s="101"/>
      <c r="O110" s="101"/>
      <c r="P110" s="108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</row>
    <row r="111" spans="1:65" s="17" customFormat="1" x14ac:dyDescent="0.25">
      <c r="A111" s="83" t="str">
        <f t="shared" si="1"/>
        <v/>
      </c>
      <c r="B111" s="109" t="s">
        <v>78</v>
      </c>
      <c r="C111" s="110"/>
      <c r="D111" s="111"/>
      <c r="E111" s="112"/>
      <c r="F111" s="113"/>
      <c r="G111" s="106"/>
      <c r="H111" s="106"/>
      <c r="I111" s="114"/>
      <c r="J111" s="115"/>
      <c r="K111" s="116"/>
      <c r="L111" s="116"/>
      <c r="M111" s="116"/>
      <c r="N111" s="116"/>
      <c r="O111" s="116"/>
      <c r="P111" s="108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</row>
    <row r="112" spans="1:65" s="17" customFormat="1" x14ac:dyDescent="0.25">
      <c r="A112" s="83" t="str">
        <f t="shared" si="1"/>
        <v/>
      </c>
      <c r="B112" s="109" t="s">
        <v>79</v>
      </c>
      <c r="C112" s="117"/>
      <c r="D112" s="111"/>
      <c r="E112" s="118"/>
      <c r="F112" s="117"/>
      <c r="G112" s="106"/>
      <c r="H112" s="106"/>
      <c r="I112" s="117"/>
      <c r="J112" s="115"/>
      <c r="K112" s="116"/>
      <c r="L112" s="116"/>
      <c r="M112" s="116"/>
      <c r="N112" s="116"/>
      <c r="O112" s="116"/>
      <c r="P112" s="108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</row>
    <row r="113" spans="1:65" s="17" customFormat="1" x14ac:dyDescent="0.25">
      <c r="A113" s="83" t="str">
        <f t="shared" si="1"/>
        <v/>
      </c>
      <c r="B113" s="84" t="s">
        <v>77</v>
      </c>
      <c r="C113" s="85"/>
      <c r="D113" s="86"/>
      <c r="E113" s="87"/>
      <c r="F113" s="85"/>
      <c r="G113" s="83"/>
      <c r="H113" s="95"/>
      <c r="I113" s="83"/>
      <c r="J113" s="88"/>
      <c r="K113" s="83"/>
      <c r="L113" s="83"/>
      <c r="M113" s="83"/>
      <c r="N113" s="83"/>
      <c r="O113" s="83"/>
      <c r="P113" s="89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</row>
    <row r="114" spans="1:65" s="17" customFormat="1" x14ac:dyDescent="0.25">
      <c r="A114" s="83" t="str">
        <f t="shared" si="1"/>
        <v/>
      </c>
      <c r="B114" s="90" t="s">
        <v>78</v>
      </c>
      <c r="C114" s="91"/>
      <c r="D114" s="92"/>
      <c r="E114" s="93"/>
      <c r="F114" s="94"/>
      <c r="G114" s="95"/>
      <c r="H114" s="95"/>
      <c r="I114" s="96"/>
      <c r="J114" s="97"/>
      <c r="K114" s="98"/>
      <c r="L114" s="98"/>
      <c r="M114" s="98"/>
      <c r="N114" s="98"/>
      <c r="O114" s="98"/>
      <c r="P114" s="89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</row>
    <row r="115" spans="1:65" s="17" customFormat="1" x14ac:dyDescent="0.25">
      <c r="A115" s="83" t="str">
        <f t="shared" si="1"/>
        <v/>
      </c>
      <c r="B115" s="90" t="s">
        <v>79</v>
      </c>
      <c r="C115" s="99"/>
      <c r="D115" s="92"/>
      <c r="E115" s="100"/>
      <c r="F115" s="99"/>
      <c r="G115" s="95"/>
      <c r="H115" s="95"/>
      <c r="I115" s="99"/>
      <c r="J115" s="97"/>
      <c r="K115" s="98"/>
      <c r="L115" s="98"/>
      <c r="M115" s="98"/>
      <c r="N115" s="98"/>
      <c r="O115" s="98"/>
      <c r="P115" s="8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</row>
    <row r="116" spans="1:65" s="17" customFormat="1" x14ac:dyDescent="0.25">
      <c r="A116" s="83" t="str">
        <f t="shared" si="1"/>
        <v/>
      </c>
      <c r="B116" s="102" t="s">
        <v>77</v>
      </c>
      <c r="C116" s="103"/>
      <c r="D116" s="104"/>
      <c r="E116" s="105"/>
      <c r="F116" s="103"/>
      <c r="G116" s="101"/>
      <c r="H116" s="106"/>
      <c r="I116" s="101"/>
      <c r="J116" s="107"/>
      <c r="K116" s="101"/>
      <c r="L116" s="101"/>
      <c r="M116" s="101"/>
      <c r="N116" s="101"/>
      <c r="O116" s="101"/>
      <c r="P116" s="108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</row>
    <row r="117" spans="1:65" s="17" customFormat="1" x14ac:dyDescent="0.25">
      <c r="A117" s="83" t="str">
        <f t="shared" si="1"/>
        <v/>
      </c>
      <c r="B117" s="109" t="s">
        <v>78</v>
      </c>
      <c r="C117" s="110"/>
      <c r="D117" s="111"/>
      <c r="E117" s="112"/>
      <c r="F117" s="113"/>
      <c r="G117" s="106"/>
      <c r="H117" s="106"/>
      <c r="I117" s="114"/>
      <c r="J117" s="115"/>
      <c r="K117" s="116"/>
      <c r="L117" s="116"/>
      <c r="M117" s="116"/>
      <c r="N117" s="116"/>
      <c r="O117" s="116"/>
      <c r="P117" s="108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</row>
    <row r="118" spans="1:65" s="17" customFormat="1" x14ac:dyDescent="0.25">
      <c r="A118" s="83" t="str">
        <f t="shared" si="1"/>
        <v/>
      </c>
      <c r="B118" s="109" t="s">
        <v>79</v>
      </c>
      <c r="C118" s="117"/>
      <c r="D118" s="111"/>
      <c r="E118" s="118"/>
      <c r="F118" s="117"/>
      <c r="G118" s="106"/>
      <c r="H118" s="106"/>
      <c r="I118" s="117"/>
      <c r="J118" s="115"/>
      <c r="K118" s="116"/>
      <c r="L118" s="116"/>
      <c r="M118" s="116"/>
      <c r="N118" s="116"/>
      <c r="O118" s="116"/>
      <c r="P118" s="108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</row>
    <row r="119" spans="1:65" s="17" customFormat="1" x14ac:dyDescent="0.25">
      <c r="A119" s="83" t="str">
        <f t="shared" si="1"/>
        <v/>
      </c>
      <c r="B119" s="84" t="s">
        <v>77</v>
      </c>
      <c r="C119" s="85"/>
      <c r="D119" s="86"/>
      <c r="E119" s="87"/>
      <c r="F119" s="85"/>
      <c r="G119" s="83"/>
      <c r="H119" s="95"/>
      <c r="I119" s="83"/>
      <c r="J119" s="88"/>
      <c r="K119" s="83"/>
      <c r="L119" s="83"/>
      <c r="M119" s="83"/>
      <c r="N119" s="83"/>
      <c r="O119" s="83"/>
      <c r="P119" s="89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</row>
    <row r="120" spans="1:65" s="17" customFormat="1" x14ac:dyDescent="0.25">
      <c r="A120" s="83" t="str">
        <f t="shared" si="1"/>
        <v/>
      </c>
      <c r="B120" s="90" t="s">
        <v>78</v>
      </c>
      <c r="C120" s="91"/>
      <c r="D120" s="92"/>
      <c r="E120" s="93"/>
      <c r="F120" s="94"/>
      <c r="G120" s="95"/>
      <c r="H120" s="95"/>
      <c r="I120" s="96"/>
      <c r="J120" s="97"/>
      <c r="K120" s="98"/>
      <c r="L120" s="98"/>
      <c r="M120" s="98"/>
      <c r="N120" s="98"/>
      <c r="O120" s="98"/>
      <c r="P120" s="89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</row>
    <row r="121" spans="1:65" s="17" customFormat="1" x14ac:dyDescent="0.25">
      <c r="A121" s="83" t="str">
        <f t="shared" si="1"/>
        <v/>
      </c>
      <c r="B121" s="90" t="s">
        <v>79</v>
      </c>
      <c r="C121" s="99"/>
      <c r="D121" s="92"/>
      <c r="E121" s="100"/>
      <c r="F121" s="99"/>
      <c r="G121" s="95"/>
      <c r="H121" s="95"/>
      <c r="I121" s="99"/>
      <c r="J121" s="97"/>
      <c r="K121" s="98"/>
      <c r="L121" s="98"/>
      <c r="M121" s="98"/>
      <c r="N121" s="98"/>
      <c r="O121" s="98"/>
      <c r="P121" s="8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</row>
    <row r="122" spans="1:65" s="17" customFormat="1" x14ac:dyDescent="0.25">
      <c r="A122" s="83" t="str">
        <f t="shared" si="1"/>
        <v/>
      </c>
      <c r="B122" s="102" t="s">
        <v>77</v>
      </c>
      <c r="C122" s="103"/>
      <c r="D122" s="104"/>
      <c r="E122" s="105"/>
      <c r="F122" s="103"/>
      <c r="G122" s="101"/>
      <c r="H122" s="106"/>
      <c r="I122" s="101"/>
      <c r="J122" s="107"/>
      <c r="K122" s="101"/>
      <c r="L122" s="101"/>
      <c r="M122" s="101"/>
      <c r="N122" s="101"/>
      <c r="O122" s="101"/>
      <c r="P122" s="108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</row>
    <row r="123" spans="1:65" s="17" customFormat="1" x14ac:dyDescent="0.25">
      <c r="A123" s="83" t="str">
        <f t="shared" si="1"/>
        <v/>
      </c>
      <c r="B123" s="109" t="s">
        <v>78</v>
      </c>
      <c r="C123" s="110"/>
      <c r="D123" s="111"/>
      <c r="E123" s="112"/>
      <c r="F123" s="113"/>
      <c r="G123" s="106"/>
      <c r="H123" s="106"/>
      <c r="I123" s="114"/>
      <c r="J123" s="115"/>
      <c r="K123" s="116"/>
      <c r="L123" s="116"/>
      <c r="M123" s="116"/>
      <c r="N123" s="116"/>
      <c r="O123" s="116"/>
      <c r="P123" s="108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</row>
    <row r="124" spans="1:65" s="17" customFormat="1" x14ac:dyDescent="0.25">
      <c r="A124" s="83" t="str">
        <f t="shared" si="1"/>
        <v/>
      </c>
      <c r="B124" s="109" t="s">
        <v>79</v>
      </c>
      <c r="C124" s="117"/>
      <c r="D124" s="111"/>
      <c r="E124" s="118"/>
      <c r="F124" s="117"/>
      <c r="G124" s="106"/>
      <c r="H124" s="106"/>
      <c r="I124" s="117"/>
      <c r="J124" s="115"/>
      <c r="K124" s="116"/>
      <c r="L124" s="116"/>
      <c r="M124" s="116"/>
      <c r="N124" s="116"/>
      <c r="O124" s="116"/>
      <c r="P124" s="108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</row>
    <row r="125" spans="1:65" s="17" customFormat="1" x14ac:dyDescent="0.25">
      <c r="A125" s="83" t="str">
        <f t="shared" si="1"/>
        <v/>
      </c>
      <c r="B125" s="84" t="s">
        <v>77</v>
      </c>
      <c r="C125" s="85"/>
      <c r="D125" s="86"/>
      <c r="E125" s="87"/>
      <c r="F125" s="85"/>
      <c r="G125" s="83"/>
      <c r="H125" s="95"/>
      <c r="I125" s="83"/>
      <c r="J125" s="88"/>
      <c r="K125" s="83"/>
      <c r="L125" s="83"/>
      <c r="M125" s="83"/>
      <c r="N125" s="83"/>
      <c r="O125" s="83"/>
      <c r="P125" s="89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</row>
    <row r="126" spans="1:65" s="17" customFormat="1" x14ac:dyDescent="0.25">
      <c r="A126" s="83" t="str">
        <f t="shared" si="1"/>
        <v/>
      </c>
      <c r="B126" s="90" t="s">
        <v>78</v>
      </c>
      <c r="C126" s="91"/>
      <c r="D126" s="92"/>
      <c r="E126" s="93"/>
      <c r="F126" s="94"/>
      <c r="G126" s="95"/>
      <c r="H126" s="95"/>
      <c r="I126" s="96"/>
      <c r="J126" s="97"/>
      <c r="K126" s="98"/>
      <c r="L126" s="98"/>
      <c r="M126" s="98"/>
      <c r="N126" s="98"/>
      <c r="O126" s="98"/>
      <c r="P126" s="89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</row>
    <row r="127" spans="1:65" s="17" customFormat="1" x14ac:dyDescent="0.25">
      <c r="A127" s="83" t="str">
        <f t="shared" si="1"/>
        <v/>
      </c>
      <c r="B127" s="90" t="s">
        <v>79</v>
      </c>
      <c r="C127" s="99"/>
      <c r="D127" s="92"/>
      <c r="E127" s="100"/>
      <c r="F127" s="99"/>
      <c r="G127" s="95"/>
      <c r="H127" s="95"/>
      <c r="I127" s="99"/>
      <c r="J127" s="97"/>
      <c r="K127" s="98"/>
      <c r="L127" s="98"/>
      <c r="M127" s="98"/>
      <c r="N127" s="98"/>
      <c r="O127" s="98"/>
      <c r="P127" s="8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</row>
    <row r="128" spans="1:65" s="17" customFormat="1" x14ac:dyDescent="0.25">
      <c r="A128" s="83" t="str">
        <f t="shared" si="1"/>
        <v/>
      </c>
      <c r="B128" s="102" t="s">
        <v>77</v>
      </c>
      <c r="C128" s="103"/>
      <c r="D128" s="104"/>
      <c r="E128" s="105"/>
      <c r="F128" s="103"/>
      <c r="G128" s="101"/>
      <c r="H128" s="106"/>
      <c r="I128" s="101"/>
      <c r="J128" s="107"/>
      <c r="K128" s="101"/>
      <c r="L128" s="101"/>
      <c r="M128" s="101"/>
      <c r="N128" s="101"/>
      <c r="O128" s="101"/>
      <c r="P128" s="108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</row>
    <row r="129" spans="1:65" s="17" customFormat="1" x14ac:dyDescent="0.25">
      <c r="A129" s="83" t="str">
        <f t="shared" si="1"/>
        <v/>
      </c>
      <c r="B129" s="109" t="s">
        <v>78</v>
      </c>
      <c r="C129" s="110"/>
      <c r="D129" s="111"/>
      <c r="E129" s="112"/>
      <c r="F129" s="113"/>
      <c r="G129" s="106"/>
      <c r="H129" s="106"/>
      <c r="I129" s="114"/>
      <c r="J129" s="115"/>
      <c r="K129" s="116"/>
      <c r="L129" s="116"/>
      <c r="M129" s="116"/>
      <c r="N129" s="116"/>
      <c r="O129" s="116"/>
      <c r="P129" s="108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</row>
    <row r="130" spans="1:65" s="17" customFormat="1" x14ac:dyDescent="0.25">
      <c r="A130" s="83" t="str">
        <f t="shared" si="1"/>
        <v/>
      </c>
      <c r="B130" s="109" t="s">
        <v>79</v>
      </c>
      <c r="C130" s="117"/>
      <c r="D130" s="111"/>
      <c r="E130" s="118"/>
      <c r="F130" s="117"/>
      <c r="G130" s="106"/>
      <c r="H130" s="106"/>
      <c r="I130" s="117"/>
      <c r="J130" s="115"/>
      <c r="K130" s="116"/>
      <c r="L130" s="116"/>
      <c r="M130" s="116"/>
      <c r="N130" s="116"/>
      <c r="O130" s="116"/>
      <c r="P130" s="108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</row>
    <row r="131" spans="1:65" s="17" customFormat="1" x14ac:dyDescent="0.25">
      <c r="A131" s="83" t="str">
        <f t="shared" si="1"/>
        <v/>
      </c>
      <c r="B131" s="84" t="s">
        <v>77</v>
      </c>
      <c r="C131" s="85"/>
      <c r="D131" s="86"/>
      <c r="E131" s="87"/>
      <c r="F131" s="85"/>
      <c r="G131" s="83"/>
      <c r="H131" s="95"/>
      <c r="I131" s="83"/>
      <c r="J131" s="88"/>
      <c r="K131" s="83"/>
      <c r="L131" s="83"/>
      <c r="M131" s="83"/>
      <c r="N131" s="83"/>
      <c r="O131" s="83"/>
      <c r="P131" s="89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</row>
    <row r="132" spans="1:65" s="17" customFormat="1" x14ac:dyDescent="0.25">
      <c r="A132" s="83" t="str">
        <f t="shared" si="1"/>
        <v/>
      </c>
      <c r="B132" s="90" t="s">
        <v>78</v>
      </c>
      <c r="C132" s="91"/>
      <c r="D132" s="92"/>
      <c r="E132" s="93"/>
      <c r="F132" s="94"/>
      <c r="G132" s="95"/>
      <c r="H132" s="95"/>
      <c r="I132" s="96"/>
      <c r="J132" s="97"/>
      <c r="K132" s="98"/>
      <c r="L132" s="98"/>
      <c r="M132" s="98"/>
      <c r="N132" s="98"/>
      <c r="O132" s="98"/>
      <c r="P132" s="89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</row>
    <row r="133" spans="1:65" s="17" customFormat="1" x14ac:dyDescent="0.25">
      <c r="A133" s="83" t="str">
        <f t="shared" si="1"/>
        <v/>
      </c>
      <c r="B133" s="90" t="s">
        <v>79</v>
      </c>
      <c r="C133" s="99"/>
      <c r="D133" s="92"/>
      <c r="E133" s="100"/>
      <c r="F133" s="99"/>
      <c r="G133" s="95"/>
      <c r="H133" s="95"/>
      <c r="I133" s="99"/>
      <c r="J133" s="97"/>
      <c r="K133" s="98"/>
      <c r="L133" s="98"/>
      <c r="M133" s="98"/>
      <c r="N133" s="98"/>
      <c r="O133" s="98"/>
      <c r="P133" s="8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</row>
    <row r="134" spans="1:65" s="17" customFormat="1" x14ac:dyDescent="0.25">
      <c r="A134" s="83" t="str">
        <f t="shared" ref="A134:A154" si="2">IF(AND(E134&lt;&gt;"",F134&lt;&gt;"",G134&lt;&gt;"",H134&lt;&gt;"",I134&lt;&gt;"",J134&lt;&gt;"",J134&lt;&gt;"",J134&lt;&gt;"",K134&lt;&gt;"",L134&lt;&gt;"",M134&lt;&gt;"",N134&lt;&gt;"",O134&lt;&gt;"",P134&lt;&gt;"",C134&lt;&gt;"",D134&lt;&gt;""),"COMPLETO",IF(AND(E134="",F134="",G134="",H134="",I134="",J134="",K134="",L134="",M134="",N134="",O134="",P134="",C134="",D134=""),"","INCOMPLETO"))</f>
        <v/>
      </c>
      <c r="B134" s="102" t="s">
        <v>77</v>
      </c>
      <c r="C134" s="103"/>
      <c r="D134" s="104"/>
      <c r="E134" s="105"/>
      <c r="F134" s="103"/>
      <c r="G134" s="101"/>
      <c r="H134" s="106"/>
      <c r="I134" s="101"/>
      <c r="J134" s="107"/>
      <c r="K134" s="101"/>
      <c r="L134" s="101"/>
      <c r="M134" s="101"/>
      <c r="N134" s="101"/>
      <c r="O134" s="101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</row>
    <row r="135" spans="1:65" s="17" customFormat="1" x14ac:dyDescent="0.25">
      <c r="A135" s="83" t="str">
        <f t="shared" si="2"/>
        <v/>
      </c>
      <c r="B135" s="109" t="s">
        <v>78</v>
      </c>
      <c r="C135" s="110"/>
      <c r="D135" s="111"/>
      <c r="E135" s="112"/>
      <c r="F135" s="113"/>
      <c r="G135" s="106"/>
      <c r="H135" s="106"/>
      <c r="I135" s="114"/>
      <c r="J135" s="115"/>
      <c r="K135" s="116"/>
      <c r="L135" s="116"/>
      <c r="M135" s="116"/>
      <c r="N135" s="116"/>
      <c r="O135" s="116"/>
      <c r="P135" s="108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</row>
    <row r="136" spans="1:65" s="17" customFormat="1" x14ac:dyDescent="0.25">
      <c r="A136" s="83" t="str">
        <f t="shared" si="2"/>
        <v/>
      </c>
      <c r="B136" s="109" t="s">
        <v>79</v>
      </c>
      <c r="C136" s="117"/>
      <c r="D136" s="111"/>
      <c r="E136" s="118"/>
      <c r="F136" s="117"/>
      <c r="G136" s="106"/>
      <c r="H136" s="106"/>
      <c r="I136" s="117"/>
      <c r="J136" s="115"/>
      <c r="K136" s="116"/>
      <c r="L136" s="116"/>
      <c r="M136" s="116"/>
      <c r="N136" s="116"/>
      <c r="O136" s="116"/>
      <c r="P136" s="108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</row>
    <row r="137" spans="1:65" s="17" customFormat="1" x14ac:dyDescent="0.25">
      <c r="A137" s="83" t="str">
        <f t="shared" si="2"/>
        <v/>
      </c>
      <c r="B137" s="84" t="s">
        <v>77</v>
      </c>
      <c r="C137" s="85"/>
      <c r="D137" s="86"/>
      <c r="E137" s="87"/>
      <c r="F137" s="85"/>
      <c r="G137" s="83"/>
      <c r="H137" s="95"/>
      <c r="I137" s="83"/>
      <c r="J137" s="88"/>
      <c r="K137" s="83"/>
      <c r="L137" s="83"/>
      <c r="M137" s="83"/>
      <c r="N137" s="83"/>
      <c r="O137" s="83"/>
      <c r="P137" s="89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</row>
    <row r="138" spans="1:65" s="17" customFormat="1" x14ac:dyDescent="0.25">
      <c r="A138" s="83" t="str">
        <f t="shared" si="2"/>
        <v/>
      </c>
      <c r="B138" s="90" t="s">
        <v>78</v>
      </c>
      <c r="C138" s="91"/>
      <c r="D138" s="92"/>
      <c r="E138" s="93"/>
      <c r="F138" s="94"/>
      <c r="G138" s="95"/>
      <c r="H138" s="95"/>
      <c r="I138" s="96"/>
      <c r="J138" s="97"/>
      <c r="K138" s="98"/>
      <c r="L138" s="98"/>
      <c r="M138" s="98"/>
      <c r="N138" s="98"/>
      <c r="O138" s="98"/>
      <c r="P138" s="89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</row>
    <row r="139" spans="1:65" s="17" customFormat="1" x14ac:dyDescent="0.25">
      <c r="A139" s="83" t="str">
        <f t="shared" si="2"/>
        <v/>
      </c>
      <c r="B139" s="90" t="s">
        <v>79</v>
      </c>
      <c r="C139" s="99"/>
      <c r="D139" s="92"/>
      <c r="E139" s="100"/>
      <c r="F139" s="99"/>
      <c r="G139" s="95"/>
      <c r="H139" s="95"/>
      <c r="I139" s="99"/>
      <c r="J139" s="97"/>
      <c r="K139" s="98"/>
      <c r="L139" s="98"/>
      <c r="M139" s="98"/>
      <c r="N139" s="98"/>
      <c r="O139" s="98"/>
      <c r="P139" s="8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</row>
    <row r="140" spans="1:65" s="17" customFormat="1" x14ac:dyDescent="0.25">
      <c r="A140" s="83" t="str">
        <f t="shared" si="2"/>
        <v/>
      </c>
      <c r="B140" s="102" t="s">
        <v>77</v>
      </c>
      <c r="C140" s="103"/>
      <c r="D140" s="104"/>
      <c r="E140" s="105"/>
      <c r="F140" s="103"/>
      <c r="G140" s="101"/>
      <c r="H140" s="106"/>
      <c r="I140" s="101"/>
      <c r="J140" s="107"/>
      <c r="K140" s="101"/>
      <c r="L140" s="101"/>
      <c r="M140" s="101"/>
      <c r="N140" s="101"/>
      <c r="O140" s="101"/>
      <c r="P140" s="108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</row>
    <row r="141" spans="1:65" s="17" customFormat="1" x14ac:dyDescent="0.25">
      <c r="A141" s="83" t="str">
        <f t="shared" si="2"/>
        <v/>
      </c>
      <c r="B141" s="109" t="s">
        <v>78</v>
      </c>
      <c r="C141" s="110"/>
      <c r="D141" s="111"/>
      <c r="E141" s="112"/>
      <c r="F141" s="113"/>
      <c r="G141" s="106"/>
      <c r="H141" s="106"/>
      <c r="I141" s="114"/>
      <c r="J141" s="115"/>
      <c r="K141" s="116"/>
      <c r="L141" s="116"/>
      <c r="M141" s="116"/>
      <c r="N141" s="116"/>
      <c r="O141" s="116"/>
      <c r="P141" s="108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</row>
    <row r="142" spans="1:65" s="17" customFormat="1" x14ac:dyDescent="0.25">
      <c r="A142" s="83" t="str">
        <f t="shared" si="2"/>
        <v/>
      </c>
      <c r="B142" s="109" t="s">
        <v>79</v>
      </c>
      <c r="C142" s="117"/>
      <c r="D142" s="111"/>
      <c r="E142" s="118"/>
      <c r="F142" s="117"/>
      <c r="G142" s="106"/>
      <c r="H142" s="106"/>
      <c r="I142" s="117"/>
      <c r="J142" s="115"/>
      <c r="K142" s="116"/>
      <c r="L142" s="116"/>
      <c r="M142" s="116"/>
      <c r="N142" s="116"/>
      <c r="O142" s="116"/>
      <c r="P142" s="108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</row>
    <row r="143" spans="1:65" s="17" customFormat="1" x14ac:dyDescent="0.25">
      <c r="A143" s="83" t="str">
        <f t="shared" si="2"/>
        <v/>
      </c>
      <c r="B143" s="84" t="s">
        <v>77</v>
      </c>
      <c r="C143" s="85"/>
      <c r="D143" s="86"/>
      <c r="E143" s="87"/>
      <c r="F143" s="85"/>
      <c r="G143" s="83"/>
      <c r="H143" s="95"/>
      <c r="I143" s="83"/>
      <c r="J143" s="88"/>
      <c r="K143" s="83"/>
      <c r="L143" s="83"/>
      <c r="M143" s="83"/>
      <c r="N143" s="83"/>
      <c r="O143" s="83"/>
      <c r="P143" s="89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</row>
    <row r="144" spans="1:65" s="17" customFormat="1" x14ac:dyDescent="0.25">
      <c r="A144" s="83" t="str">
        <f t="shared" si="2"/>
        <v/>
      </c>
      <c r="B144" s="90" t="s">
        <v>78</v>
      </c>
      <c r="C144" s="91"/>
      <c r="D144" s="92"/>
      <c r="E144" s="93"/>
      <c r="F144" s="94"/>
      <c r="G144" s="95"/>
      <c r="H144" s="95"/>
      <c r="I144" s="96"/>
      <c r="J144" s="97"/>
      <c r="K144" s="98"/>
      <c r="L144" s="98"/>
      <c r="M144" s="98"/>
      <c r="N144" s="98"/>
      <c r="O144" s="98"/>
      <c r="P144" s="89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</row>
    <row r="145" spans="1:65" s="17" customFormat="1" x14ac:dyDescent="0.25">
      <c r="A145" s="83" t="str">
        <f t="shared" si="2"/>
        <v/>
      </c>
      <c r="B145" s="90" t="s">
        <v>79</v>
      </c>
      <c r="C145" s="99"/>
      <c r="D145" s="92"/>
      <c r="E145" s="100"/>
      <c r="F145" s="99"/>
      <c r="G145" s="95"/>
      <c r="H145" s="95"/>
      <c r="I145" s="99"/>
      <c r="J145" s="97"/>
      <c r="K145" s="98"/>
      <c r="L145" s="98"/>
      <c r="M145" s="98"/>
      <c r="N145" s="98"/>
      <c r="O145" s="98"/>
      <c r="P145" s="8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</row>
    <row r="146" spans="1:65" s="17" customFormat="1" x14ac:dyDescent="0.25">
      <c r="A146" s="83" t="str">
        <f t="shared" si="2"/>
        <v/>
      </c>
      <c r="B146" s="102" t="s">
        <v>77</v>
      </c>
      <c r="C146" s="103"/>
      <c r="D146" s="104"/>
      <c r="E146" s="105"/>
      <c r="F146" s="103"/>
      <c r="G146" s="101"/>
      <c r="H146" s="106"/>
      <c r="I146" s="101"/>
      <c r="J146" s="107"/>
      <c r="K146" s="101"/>
      <c r="L146" s="101"/>
      <c r="M146" s="101"/>
      <c r="N146" s="101"/>
      <c r="O146" s="101"/>
      <c r="P146" s="108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</row>
    <row r="147" spans="1:65" s="17" customFormat="1" x14ac:dyDescent="0.25">
      <c r="A147" s="83" t="str">
        <f t="shared" si="2"/>
        <v/>
      </c>
      <c r="B147" s="109" t="s">
        <v>78</v>
      </c>
      <c r="C147" s="110"/>
      <c r="D147" s="111"/>
      <c r="E147" s="112"/>
      <c r="F147" s="113"/>
      <c r="G147" s="106"/>
      <c r="H147" s="106"/>
      <c r="I147" s="114"/>
      <c r="J147" s="115"/>
      <c r="K147" s="116"/>
      <c r="L147" s="116"/>
      <c r="M147" s="116"/>
      <c r="N147" s="116"/>
      <c r="O147" s="116"/>
      <c r="P147" s="108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</row>
    <row r="148" spans="1:65" s="17" customFormat="1" x14ac:dyDescent="0.25">
      <c r="A148" s="83" t="str">
        <f t="shared" si="2"/>
        <v/>
      </c>
      <c r="B148" s="109" t="s">
        <v>79</v>
      </c>
      <c r="C148" s="117"/>
      <c r="D148" s="111"/>
      <c r="E148" s="118"/>
      <c r="F148" s="117"/>
      <c r="G148" s="106"/>
      <c r="H148" s="106"/>
      <c r="I148" s="117"/>
      <c r="J148" s="115"/>
      <c r="K148" s="116"/>
      <c r="L148" s="116"/>
      <c r="M148" s="116"/>
      <c r="N148" s="116"/>
      <c r="O148" s="116"/>
      <c r="P148" s="108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</row>
    <row r="149" spans="1:65" s="17" customFormat="1" x14ac:dyDescent="0.25">
      <c r="A149" s="83" t="str">
        <f t="shared" si="2"/>
        <v/>
      </c>
      <c r="B149" s="84" t="s">
        <v>77</v>
      </c>
      <c r="C149" s="85"/>
      <c r="D149" s="86"/>
      <c r="E149" s="87"/>
      <c r="F149" s="85"/>
      <c r="G149" s="83"/>
      <c r="H149" s="95"/>
      <c r="I149" s="83"/>
      <c r="J149" s="88"/>
      <c r="K149" s="83"/>
      <c r="L149" s="83"/>
      <c r="M149" s="83"/>
      <c r="N149" s="83"/>
      <c r="O149" s="83"/>
      <c r="P149" s="89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</row>
    <row r="150" spans="1:65" s="17" customFormat="1" x14ac:dyDescent="0.25">
      <c r="A150" s="83" t="str">
        <f t="shared" si="2"/>
        <v/>
      </c>
      <c r="B150" s="90" t="s">
        <v>78</v>
      </c>
      <c r="C150" s="91"/>
      <c r="D150" s="92"/>
      <c r="E150" s="93"/>
      <c r="F150" s="94"/>
      <c r="G150" s="95"/>
      <c r="H150" s="95"/>
      <c r="I150" s="96"/>
      <c r="J150" s="97"/>
      <c r="K150" s="98"/>
      <c r="L150" s="98"/>
      <c r="M150" s="98"/>
      <c r="N150" s="98"/>
      <c r="O150" s="98"/>
      <c r="P150" s="89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</row>
    <row r="151" spans="1:65" s="17" customFormat="1" x14ac:dyDescent="0.25">
      <c r="A151" s="83" t="str">
        <f t="shared" si="2"/>
        <v/>
      </c>
      <c r="B151" s="90" t="s">
        <v>79</v>
      </c>
      <c r="C151" s="99"/>
      <c r="D151" s="92"/>
      <c r="E151" s="100"/>
      <c r="F151" s="99"/>
      <c r="G151" s="95"/>
      <c r="H151" s="95"/>
      <c r="I151" s="99"/>
      <c r="J151" s="97"/>
      <c r="K151" s="98"/>
      <c r="L151" s="98"/>
      <c r="M151" s="98"/>
      <c r="N151" s="98"/>
      <c r="O151" s="98"/>
      <c r="P151" s="8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</row>
    <row r="152" spans="1:65" s="17" customFormat="1" x14ac:dyDescent="0.25">
      <c r="A152" s="83" t="str">
        <f t="shared" si="2"/>
        <v/>
      </c>
      <c r="B152" s="102" t="s">
        <v>77</v>
      </c>
      <c r="C152" s="103"/>
      <c r="D152" s="104"/>
      <c r="E152" s="105"/>
      <c r="F152" s="103"/>
      <c r="G152" s="101"/>
      <c r="H152" s="106"/>
      <c r="I152" s="101"/>
      <c r="J152" s="107"/>
      <c r="K152" s="101"/>
      <c r="L152" s="101"/>
      <c r="M152" s="101"/>
      <c r="N152" s="101"/>
      <c r="O152" s="101"/>
      <c r="P152" s="108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</row>
    <row r="153" spans="1:65" s="17" customFormat="1" x14ac:dyDescent="0.25">
      <c r="A153" s="83" t="str">
        <f t="shared" si="2"/>
        <v/>
      </c>
      <c r="B153" s="109" t="s">
        <v>78</v>
      </c>
      <c r="C153" s="110"/>
      <c r="D153" s="111"/>
      <c r="E153" s="112"/>
      <c r="F153" s="113"/>
      <c r="G153" s="106"/>
      <c r="H153" s="106"/>
      <c r="I153" s="114"/>
      <c r="J153" s="115"/>
      <c r="K153" s="116"/>
      <c r="L153" s="116"/>
      <c r="M153" s="116"/>
      <c r="N153" s="116"/>
      <c r="O153" s="116"/>
      <c r="P153" s="108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</row>
    <row r="154" spans="1:65" s="17" customFormat="1" x14ac:dyDescent="0.25">
      <c r="A154" s="83" t="str">
        <f t="shared" si="2"/>
        <v/>
      </c>
      <c r="B154" s="109" t="s">
        <v>79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</row>
  </sheetData>
  <sheetProtection algorithmName="SHA-512" hashValue="SCAC9FXUNfpNmnh3KJ6xQwvzBXPcJ8SuiFUMj0YMOSUxuCAnKtncpwdkDlBzuW7dzmmTXAfzYW6WkfOOtF0S3Q==" saltValue="pkTHNKVvtTgUPE/BVLEUDw==" spinCount="100000" sheet="1" objects="1" scenarios="1"/>
  <protectedRanges>
    <protectedRange sqref="C5:BM154" name="Intervalo1"/>
  </protectedRanges>
  <mergeCells count="42">
    <mergeCell ref="A1:BM1"/>
    <mergeCell ref="A2:BM2"/>
    <mergeCell ref="A3:A4"/>
    <mergeCell ref="B3:B4"/>
    <mergeCell ref="C3:C4"/>
    <mergeCell ref="D3:D4"/>
    <mergeCell ref="E3:E4"/>
    <mergeCell ref="F3:F4"/>
    <mergeCell ref="G3:G4"/>
    <mergeCell ref="H3:H4"/>
    <mergeCell ref="W3:W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S3:S4"/>
    <mergeCell ref="U3:U4"/>
    <mergeCell ref="AX3:AX4"/>
    <mergeCell ref="Y3:Y4"/>
    <mergeCell ref="AA3:AA4"/>
    <mergeCell ref="AB3:AE3"/>
    <mergeCell ref="AF3:AF4"/>
    <mergeCell ref="AH3:AH4"/>
    <mergeCell ref="AJ3:AJ4"/>
    <mergeCell ref="AL3:AL4"/>
    <mergeCell ref="AN3:AN4"/>
    <mergeCell ref="AP3:AP4"/>
    <mergeCell ref="AT3:AT4"/>
    <mergeCell ref="AV3:AV4"/>
    <mergeCell ref="AR3:AR4"/>
    <mergeCell ref="BJ3:BJ4"/>
    <mergeCell ref="BL3:BL4"/>
    <mergeCell ref="AZ3:AZ4"/>
    <mergeCell ref="BB3:BB4"/>
    <mergeCell ref="BD3:BD4"/>
    <mergeCell ref="BF3:BF4"/>
    <mergeCell ref="BH3:BH4"/>
  </mergeCells>
  <conditionalFormatting sqref="A5:A154">
    <cfRule type="beginsWith" dxfId="25" priority="1" operator="beginsWith" text="COMPLETO">
      <formula>LEFT(A5,8)="COMPLETO"</formula>
    </cfRule>
    <cfRule type="containsText" dxfId="24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4">
    <dataValidation type="list" allowBlank="1" showInputMessage="1" showErrorMessage="1" sqref="H5:H153" xr:uid="{00000000-0002-0000-0200-000000000000}">
      <formula1>"Parcial, Completa"</formula1>
    </dataValidation>
    <dataValidation type="list" allowBlank="1" showInputMessage="1" showErrorMessage="1" sqref="O5:O154" xr:uid="{00000000-0002-0000-0200-000001000000}">
      <formula1>Modal_de_transporte</formula1>
    </dataValidation>
    <dataValidation type="list" allowBlank="1" showInputMessage="1" showErrorMessage="1" sqref="N5:N154" xr:uid="{00000000-0002-0000-0200-000002000000}">
      <formula1>Pais_de_origem</formula1>
    </dataValidation>
    <dataValidation type="list" allowBlank="1" showInputMessage="1" showErrorMessage="1" sqref="G5:G154" xr:uid="{00000000-0002-0000-0200-000003000000}">
      <formula1>Tipo_de_importação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xr:uid="{00000000-0002-0000-0200-000004000000}">
          <x14:formula1>
            <xm:f>Lista!$C$69:$D$69</xm:f>
          </x14:formula1>
          <xm:sqref>AP5:AP154</xm:sqref>
        </x14:dataValidation>
        <x14:dataValidation type="list" allowBlank="1" showInputMessage="1" showErrorMessage="1" xr:uid="{00000000-0002-0000-0200-000005000000}">
          <x14:formula1>
            <xm:f>Lista!$Q$2</xm:f>
          </x14:formula1>
          <xm:sqref>F5:F154</xm:sqref>
        </x14:dataValidation>
        <x14:dataValidation type="list" allowBlank="1" showInputMessage="1" showErrorMessage="1" xr:uid="{00000000-0002-0000-0200-000006000000}">
          <x14:formula1>
            <xm:f>Lista!$B$61:$C$61</xm:f>
          </x14:formula1>
          <xm:sqref>Q5:Q154</xm:sqref>
        </x14:dataValidation>
        <x14:dataValidation type="list" allowBlank="1" showInputMessage="1" showErrorMessage="1" xr:uid="{00000000-0002-0000-0200-000007000000}">
          <x14:formula1>
            <xm:f>Lista!$B$64</xm:f>
          </x14:formula1>
          <xm:sqref>S5:S154</xm:sqref>
        </x14:dataValidation>
        <x14:dataValidation type="list" allowBlank="1" showInputMessage="1" showErrorMessage="1" xr:uid="{00000000-0002-0000-0200-000008000000}">
          <x14:formula1>
            <xm:f>Lista!$B$65:$D$65</xm:f>
          </x14:formula1>
          <xm:sqref>U5:U154</xm:sqref>
        </x14:dataValidation>
        <x14:dataValidation type="list" allowBlank="1" showInputMessage="1" showErrorMessage="1" xr:uid="{00000000-0002-0000-0200-000009000000}">
          <x14:formula1>
            <xm:f>Lista!$B$74:$C$74</xm:f>
          </x14:formula1>
          <xm:sqref>W5:W154</xm:sqref>
        </x14:dataValidation>
        <x14:dataValidation type="list" allowBlank="1" showInputMessage="1" showErrorMessage="1" xr:uid="{00000000-0002-0000-0200-00000A000000}">
          <x14:formula1>
            <xm:f>Lista!$B$67:$G$67</xm:f>
          </x14:formula1>
          <xm:sqref>Y5:Y154</xm:sqref>
        </x14:dataValidation>
        <x14:dataValidation type="list" allowBlank="1" showInputMessage="1" showErrorMessage="1" xr:uid="{00000000-0002-0000-0200-00000B000000}">
          <x14:formula1>
            <xm:f>Lista!$B$56:$C$56</xm:f>
          </x14:formula1>
          <xm:sqref>AA5:AA154</xm:sqref>
        </x14:dataValidation>
        <x14:dataValidation type="list" allowBlank="1" showInputMessage="1" showErrorMessage="1" xr:uid="{00000000-0002-0000-0200-00000C000000}">
          <x14:formula1>
            <xm:f>Lista!$B$68:$E$68</xm:f>
          </x14:formula1>
          <xm:sqref>AF5:AF154</xm:sqref>
        </x14:dataValidation>
        <x14:dataValidation type="list" allowBlank="1" showInputMessage="1" showErrorMessage="1" xr:uid="{00000000-0002-0000-0200-00000D000000}">
          <x14:formula1>
            <xm:f>Lista!$B$71:$G$71</xm:f>
          </x14:formula1>
          <xm:sqref>AH5:AH154</xm:sqref>
        </x14:dataValidation>
        <x14:dataValidation type="list" allowBlank="1" showInputMessage="1" showErrorMessage="1" xr:uid="{00000000-0002-0000-0200-00000E000000}">
          <x14:formula1>
            <xm:f>Lista!$B$75:$C$75</xm:f>
          </x14:formula1>
          <xm:sqref>AJ5:AJ154</xm:sqref>
        </x14:dataValidation>
        <x14:dataValidation type="list" allowBlank="1" showInputMessage="1" showErrorMessage="1" xr:uid="{00000000-0002-0000-0200-00000F000000}">
          <x14:formula1>
            <xm:f>Lista!$B$70:$C$70</xm:f>
          </x14:formula1>
          <xm:sqref>AL5:AL154</xm:sqref>
        </x14:dataValidation>
        <x14:dataValidation type="list" allowBlank="1" showInputMessage="1" showErrorMessage="1" xr:uid="{00000000-0002-0000-0200-000010000000}">
          <x14:formula1>
            <xm:f>Lista!$B$72:$C$72</xm:f>
          </x14:formula1>
          <xm:sqref>AT5:AT154</xm:sqref>
        </x14:dataValidation>
        <x14:dataValidation type="list" allowBlank="1" showInputMessage="1" showErrorMessage="1" xr:uid="{00000000-0002-0000-0200-000011000000}">
          <x14:formula1>
            <xm:f>Lista!$B$62:$C$62</xm:f>
          </x14:formula1>
          <xm:sqref>AV5:AV154</xm:sqref>
        </x14:dataValidation>
        <x14:dataValidation type="list" allowBlank="1" showInputMessage="1" showErrorMessage="1" xr:uid="{00000000-0002-0000-0200-000012000000}">
          <x14:formula1>
            <xm:f>Lista!$B$66:$C$66</xm:f>
          </x14:formula1>
          <xm:sqref>AX5:AX154</xm:sqref>
        </x14:dataValidation>
        <x14:dataValidation type="list" allowBlank="1" showInputMessage="1" showErrorMessage="1" xr:uid="{00000000-0002-0000-0200-000013000000}">
          <x14:formula1>
            <xm:f>Lista!$B$73:$C$73</xm:f>
          </x14:formula1>
          <xm:sqref>AZ5:AZ154</xm:sqref>
        </x14:dataValidation>
        <x14:dataValidation type="list" allowBlank="1" showInputMessage="1" showErrorMessage="1" xr:uid="{00000000-0002-0000-0200-000014000000}">
          <x14:formula1>
            <xm:f>Lista!$B$60</xm:f>
          </x14:formula1>
          <xm:sqref>BB5:BB154</xm:sqref>
        </x14:dataValidation>
        <x14:dataValidation type="list" allowBlank="1" showInputMessage="1" showErrorMessage="1" xr:uid="{00000000-0002-0000-0200-000015000000}">
          <x14:formula1>
            <xm:f>Lista!$B$42:$D$42</xm:f>
          </x14:formula1>
          <xm:sqref>BD5:BD154</xm:sqref>
        </x14:dataValidation>
        <x14:dataValidation type="list" allowBlank="1" showInputMessage="1" showErrorMessage="1" xr:uid="{00000000-0002-0000-0200-000016000000}">
          <x14:formula1>
            <xm:f>Lista!$B$41:$C$41</xm:f>
          </x14:formula1>
          <xm:sqref>BF5:BF154</xm:sqref>
        </x14:dataValidation>
        <x14:dataValidation type="list" allowBlank="1" showInputMessage="1" showErrorMessage="1" xr:uid="{00000000-0002-0000-0200-000017000000}">
          <x14:formula1>
            <xm:f>Lista!$B$43:$D$43</xm:f>
          </x14:formula1>
          <xm:sqref>BH5:BH154</xm:sqref>
        </x14:dataValidation>
        <x14:dataValidation type="list" allowBlank="1" showInputMessage="1" showErrorMessage="1" xr:uid="{00000000-0002-0000-0200-000018000000}">
          <x14:formula1>
            <xm:f>Lista!$B$52:$C$52</xm:f>
          </x14:formula1>
          <xm:sqref>BJ5:BJ154</xm:sqref>
        </x14:dataValidation>
        <x14:dataValidation type="list" allowBlank="1" showInputMessage="1" showErrorMessage="1" xr:uid="{00000000-0002-0000-0200-000019000000}">
          <x14:formula1>
            <xm:f>Lista!$B$63:$C$63</xm:f>
          </x14:formula1>
          <xm:sqref>BL5:BL154</xm:sqref>
        </x14:dataValidation>
        <x14:dataValidation type="list" allowBlank="1" showInputMessage="1" showErrorMessage="1" xr:uid="{00000000-0002-0000-0200-00001A000000}">
          <x14:formula1>
            <xm:f>Lista!$B$69</xm:f>
          </x14:formula1>
          <xm:sqref>AN5:AN154</xm:sqref>
        </x14:dataValidation>
        <x14:dataValidation type="list" allowBlank="1" showInputMessage="1" showErrorMessage="1" xr:uid="{00000000-0002-0000-0200-00001B000000}">
          <x14:formula1>
            <xm:f>Lista!$E$69</xm:f>
          </x14:formula1>
          <xm:sqref>AR5:AR154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BD154"/>
  <sheetViews>
    <sheetView zoomScaleNormal="100" workbookViewId="0">
      <selection activeCell="A5" sqref="A5"/>
    </sheetView>
  </sheetViews>
  <sheetFormatPr defaultRowHeight="15" x14ac:dyDescent="0.25"/>
  <cols>
    <col min="1" max="1" width="19.140625" bestFit="1" customWidth="1"/>
    <col min="2" max="2" width="14.7109375" customWidth="1"/>
    <col min="3" max="5" width="14.7109375" style="17" customWidth="1"/>
    <col min="6" max="6" width="14.7109375" customWidth="1"/>
    <col min="7" max="7" width="19.7109375" customWidth="1"/>
    <col min="8" max="11" width="14.7109375" customWidth="1"/>
    <col min="12" max="12" width="15.7109375" customWidth="1"/>
    <col min="13" max="16" width="14.7109375" customWidth="1"/>
    <col min="17" max="56" width="18.7109375" style="17" customWidth="1"/>
    <col min="57" max="16384" width="9.140625" style="17"/>
  </cols>
  <sheetData>
    <row r="1" spans="1:56" s="31" customFormat="1" ht="18" x14ac:dyDescent="0.25">
      <c r="A1" s="140" t="s">
        <v>744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</row>
    <row r="2" spans="1:56" s="31" customFormat="1" ht="18" x14ac:dyDescent="0.25">
      <c r="A2" s="140" t="s">
        <v>745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</row>
    <row r="3" spans="1:56" s="31" customFormat="1" ht="45" customHeight="1" x14ac:dyDescent="0.25">
      <c r="A3" s="131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17</v>
      </c>
      <c r="Q3" s="129" t="s">
        <v>20</v>
      </c>
      <c r="R3" s="3" t="s">
        <v>21</v>
      </c>
      <c r="S3" s="129" t="s">
        <v>18</v>
      </c>
      <c r="T3" s="3" t="s">
        <v>19</v>
      </c>
      <c r="U3" s="129" t="s">
        <v>746</v>
      </c>
      <c r="V3" s="3" t="s">
        <v>747</v>
      </c>
      <c r="W3" s="129" t="s">
        <v>748</v>
      </c>
      <c r="X3" s="3" t="s">
        <v>749</v>
      </c>
      <c r="Y3" s="129" t="s">
        <v>750</v>
      </c>
      <c r="Z3" s="133" t="s">
        <v>751</v>
      </c>
      <c r="AA3" s="133"/>
      <c r="AB3" s="133"/>
      <c r="AC3" s="129" t="s">
        <v>752</v>
      </c>
      <c r="AD3" s="3" t="s">
        <v>753</v>
      </c>
      <c r="AE3" s="129" t="s">
        <v>754</v>
      </c>
      <c r="AF3" s="3" t="s">
        <v>755</v>
      </c>
      <c r="AG3" s="129" t="s">
        <v>756</v>
      </c>
      <c r="AH3" s="3" t="s">
        <v>757</v>
      </c>
      <c r="AI3" s="129" t="s">
        <v>758</v>
      </c>
      <c r="AJ3" s="3" t="s">
        <v>759</v>
      </c>
      <c r="AK3" s="129" t="s">
        <v>760</v>
      </c>
      <c r="AL3" s="3" t="s">
        <v>761</v>
      </c>
      <c r="AM3" s="129" t="s">
        <v>762</v>
      </c>
      <c r="AN3" s="3" t="s">
        <v>763</v>
      </c>
      <c r="AO3" s="129" t="s">
        <v>764</v>
      </c>
      <c r="AP3" s="3" t="s">
        <v>765</v>
      </c>
      <c r="AQ3" s="129" t="s">
        <v>766</v>
      </c>
      <c r="AR3" s="3" t="s">
        <v>767</v>
      </c>
      <c r="AS3" s="129" t="s">
        <v>768</v>
      </c>
      <c r="AT3" s="3" t="s">
        <v>769</v>
      </c>
      <c r="AU3" s="129" t="s">
        <v>770</v>
      </c>
      <c r="AV3" s="3" t="s">
        <v>771</v>
      </c>
      <c r="AW3" s="129" t="s">
        <v>772</v>
      </c>
      <c r="AX3" s="3" t="s">
        <v>773</v>
      </c>
      <c r="AY3" s="129" t="s">
        <v>774</v>
      </c>
      <c r="AZ3" s="133" t="s">
        <v>775</v>
      </c>
      <c r="BA3" s="133"/>
      <c r="BB3" s="133"/>
      <c r="BC3" s="129" t="s">
        <v>776</v>
      </c>
      <c r="BD3" s="32" t="s">
        <v>777</v>
      </c>
    </row>
    <row r="4" spans="1:56" s="31" customFormat="1" ht="20.100000000000001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9"/>
      <c r="R4" s="3" t="s">
        <v>63</v>
      </c>
      <c r="S4" s="129"/>
      <c r="T4" s="3" t="s">
        <v>63</v>
      </c>
      <c r="U4" s="129"/>
      <c r="V4" s="3" t="s">
        <v>64</v>
      </c>
      <c r="W4" s="129"/>
      <c r="X4" s="3" t="s">
        <v>69</v>
      </c>
      <c r="Y4" s="129"/>
      <c r="Z4" s="3" t="s">
        <v>778</v>
      </c>
      <c r="AA4" s="3" t="s">
        <v>779</v>
      </c>
      <c r="AB4" s="3" t="s">
        <v>780</v>
      </c>
      <c r="AC4" s="129"/>
      <c r="AD4" s="3" t="s">
        <v>70</v>
      </c>
      <c r="AE4" s="129"/>
      <c r="AF4" s="3" t="s">
        <v>64</v>
      </c>
      <c r="AG4" s="129"/>
      <c r="AH4" s="3" t="s">
        <v>63</v>
      </c>
      <c r="AI4" s="129"/>
      <c r="AJ4" s="3" t="s">
        <v>63</v>
      </c>
      <c r="AK4" s="129"/>
      <c r="AL4" s="3" t="s">
        <v>781</v>
      </c>
      <c r="AM4" s="129"/>
      <c r="AN4" s="3" t="s">
        <v>782</v>
      </c>
      <c r="AO4" s="129"/>
      <c r="AP4" s="3" t="s">
        <v>783</v>
      </c>
      <c r="AQ4" s="129"/>
      <c r="AR4" s="3" t="s">
        <v>63</v>
      </c>
      <c r="AS4" s="129"/>
      <c r="AT4" s="3" t="s">
        <v>784</v>
      </c>
      <c r="AU4" s="129"/>
      <c r="AV4" s="3" t="s">
        <v>64</v>
      </c>
      <c r="AW4" s="129"/>
      <c r="AX4" s="3" t="s">
        <v>65</v>
      </c>
      <c r="AY4" s="129"/>
      <c r="AZ4" s="3" t="s">
        <v>785</v>
      </c>
      <c r="BA4" s="3" t="s">
        <v>786</v>
      </c>
      <c r="BB4" s="3" t="s">
        <v>787</v>
      </c>
      <c r="BC4" s="129"/>
      <c r="BD4" s="32" t="s">
        <v>788</v>
      </c>
    </row>
    <row r="5" spans="1:56" x14ac:dyDescent="0.25">
      <c r="A5" s="33" t="str">
        <f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84" t="s">
        <v>77</v>
      </c>
      <c r="C5" s="85"/>
      <c r="D5" s="86"/>
      <c r="E5" s="87"/>
      <c r="F5" s="85"/>
      <c r="G5" s="83"/>
      <c r="H5" s="83"/>
      <c r="I5" s="83"/>
      <c r="J5" s="88"/>
      <c r="K5" s="83"/>
      <c r="L5" s="83"/>
      <c r="M5" s="83"/>
      <c r="N5" s="83"/>
      <c r="O5" s="83"/>
      <c r="P5" s="89"/>
      <c r="Q5" s="85"/>
      <c r="R5" s="34"/>
      <c r="S5" s="85"/>
      <c r="T5" s="34"/>
      <c r="U5" s="85"/>
      <c r="V5" s="34"/>
      <c r="W5" s="85"/>
      <c r="X5" s="34"/>
      <c r="Y5" s="85"/>
      <c r="Z5" s="34"/>
      <c r="AA5" s="34"/>
      <c r="AB5" s="34"/>
      <c r="AC5" s="85"/>
      <c r="AD5" s="34"/>
      <c r="AE5" s="85"/>
      <c r="AF5" s="34"/>
      <c r="AG5" s="85"/>
      <c r="AH5" s="34"/>
      <c r="AI5" s="85"/>
      <c r="AJ5" s="34"/>
      <c r="AK5" s="85"/>
      <c r="AL5" s="34"/>
      <c r="AM5" s="85"/>
      <c r="AN5" s="34"/>
      <c r="AO5" s="85"/>
      <c r="AP5" s="34"/>
      <c r="AQ5" s="85"/>
      <c r="AR5" s="34"/>
      <c r="AS5" s="85"/>
      <c r="AT5" s="34"/>
      <c r="AU5" s="85"/>
      <c r="AV5" s="34"/>
      <c r="AW5" s="85"/>
      <c r="AX5" s="34"/>
      <c r="AY5" s="85"/>
      <c r="AZ5" s="34"/>
      <c r="BA5" s="34"/>
      <c r="BB5" s="34"/>
      <c r="BC5" s="85"/>
      <c r="BD5" s="85"/>
    </row>
    <row r="6" spans="1:56" x14ac:dyDescent="0.25">
      <c r="A6" s="33" t="str">
        <f t="shared" ref="A6:A10" si="0">IF(AND(E6&lt;&gt;"",F6&lt;&gt;"",G6&lt;&gt;"",H6&lt;&gt;"",I6&lt;&gt;"",J6&lt;&gt;"",J6&lt;&gt;"",J6&lt;&gt;"",K6&lt;&gt;"",L6&lt;&gt;"",M6&lt;&gt;"",N6&lt;&gt;"",O6&lt;&gt;"",P6&lt;&gt;"",C6&lt;&gt;"",D6&lt;&gt;""),"COMPLETO",IF(AND(E6="",F6="",G6="",H6="",I6="",J6="",K6="",L6="",M6="",N6="",O6="",P6="",C6="",D6=""),"","INCOMPLETO"))</f>
        <v/>
      </c>
      <c r="B6" s="90" t="s">
        <v>78</v>
      </c>
      <c r="C6" s="91"/>
      <c r="D6" s="92"/>
      <c r="E6" s="93"/>
      <c r="F6" s="94"/>
      <c r="G6" s="95"/>
      <c r="H6" s="95"/>
      <c r="I6" s="96"/>
      <c r="J6" s="97"/>
      <c r="K6" s="98"/>
      <c r="L6" s="98"/>
      <c r="M6" s="98"/>
      <c r="N6" s="98"/>
      <c r="O6" s="98"/>
      <c r="P6" s="89"/>
      <c r="Q6" s="94"/>
      <c r="R6" s="35"/>
      <c r="S6" s="94"/>
      <c r="T6" s="35"/>
      <c r="U6" s="94"/>
      <c r="V6" s="35"/>
      <c r="W6" s="94"/>
      <c r="X6" s="35"/>
      <c r="Y6" s="94"/>
      <c r="Z6" s="35"/>
      <c r="AA6" s="35"/>
      <c r="AB6" s="35"/>
      <c r="AC6" s="94"/>
      <c r="AD6" s="35"/>
      <c r="AE6" s="94"/>
      <c r="AF6" s="35"/>
      <c r="AG6" s="94"/>
      <c r="AH6" s="35"/>
      <c r="AI6" s="94"/>
      <c r="AJ6" s="35"/>
      <c r="AK6" s="94"/>
      <c r="AL6" s="35"/>
      <c r="AM6" s="94"/>
      <c r="AN6" s="35"/>
      <c r="AO6" s="94"/>
      <c r="AP6" s="35"/>
      <c r="AQ6" s="94"/>
      <c r="AR6" s="35"/>
      <c r="AS6" s="94"/>
      <c r="AT6" s="35"/>
      <c r="AU6" s="94"/>
      <c r="AV6" s="35"/>
      <c r="AW6" s="94"/>
      <c r="AX6" s="35"/>
      <c r="AY6" s="94"/>
      <c r="AZ6" s="35"/>
      <c r="BA6" s="35"/>
      <c r="BB6" s="35"/>
      <c r="BC6" s="94"/>
      <c r="BD6" s="94"/>
    </row>
    <row r="7" spans="1:56" x14ac:dyDescent="0.25">
      <c r="A7" s="33" t="str">
        <f t="shared" si="0"/>
        <v/>
      </c>
      <c r="B7" s="90" t="s">
        <v>79</v>
      </c>
      <c r="C7" s="99"/>
      <c r="D7" s="92"/>
      <c r="E7" s="100"/>
      <c r="F7" s="99"/>
      <c r="G7" s="95"/>
      <c r="H7" s="95"/>
      <c r="I7" s="99"/>
      <c r="J7" s="97"/>
      <c r="K7" s="98"/>
      <c r="L7" s="98"/>
      <c r="M7" s="98"/>
      <c r="N7" s="98"/>
      <c r="O7" s="98"/>
      <c r="P7" s="89"/>
      <c r="Q7" s="99"/>
      <c r="R7" s="35"/>
      <c r="S7" s="99"/>
      <c r="T7" s="35"/>
      <c r="U7" s="99"/>
      <c r="V7" s="35"/>
      <c r="W7" s="99"/>
      <c r="X7" s="35"/>
      <c r="Y7" s="99"/>
      <c r="Z7" s="35"/>
      <c r="AA7" s="35"/>
      <c r="AB7" s="35"/>
      <c r="AC7" s="99"/>
      <c r="AD7" s="35"/>
      <c r="AE7" s="99"/>
      <c r="AF7" s="35"/>
      <c r="AG7" s="99"/>
      <c r="AH7" s="35"/>
      <c r="AI7" s="99"/>
      <c r="AJ7" s="35"/>
      <c r="AK7" s="99"/>
      <c r="AL7" s="35"/>
      <c r="AM7" s="99"/>
      <c r="AN7" s="35"/>
      <c r="AO7" s="99"/>
      <c r="AP7" s="35"/>
      <c r="AQ7" s="99"/>
      <c r="AR7" s="35"/>
      <c r="AS7" s="99"/>
      <c r="AT7" s="35"/>
      <c r="AU7" s="99"/>
      <c r="AV7" s="35"/>
      <c r="AW7" s="99"/>
      <c r="AX7" s="35"/>
      <c r="AY7" s="99"/>
      <c r="AZ7" s="35"/>
      <c r="BA7" s="35"/>
      <c r="BB7" s="35"/>
      <c r="BC7" s="99"/>
      <c r="BD7" s="99"/>
    </row>
    <row r="8" spans="1:56" x14ac:dyDescent="0.25">
      <c r="A8" s="33" t="str">
        <f t="shared" si="0"/>
        <v/>
      </c>
      <c r="B8" s="102" t="s">
        <v>77</v>
      </c>
      <c r="C8" s="103"/>
      <c r="D8" s="104"/>
      <c r="E8" s="105"/>
      <c r="F8" s="103"/>
      <c r="G8" s="101"/>
      <c r="H8" s="106"/>
      <c r="I8" s="101"/>
      <c r="J8" s="107"/>
      <c r="K8" s="101"/>
      <c r="L8" s="101"/>
      <c r="M8" s="101"/>
      <c r="N8" s="101"/>
      <c r="O8" s="101"/>
      <c r="P8" s="108"/>
      <c r="Q8" s="103"/>
      <c r="R8" s="36"/>
      <c r="S8" s="103"/>
      <c r="T8" s="36"/>
      <c r="U8" s="103"/>
      <c r="V8" s="36"/>
      <c r="W8" s="103"/>
      <c r="X8" s="36"/>
      <c r="Y8" s="103"/>
      <c r="Z8" s="36"/>
      <c r="AA8" s="36"/>
      <c r="AB8" s="36"/>
      <c r="AC8" s="103"/>
      <c r="AD8" s="36"/>
      <c r="AE8" s="103"/>
      <c r="AF8" s="36"/>
      <c r="AG8" s="103"/>
      <c r="AH8" s="36"/>
      <c r="AI8" s="103"/>
      <c r="AJ8" s="36"/>
      <c r="AK8" s="103"/>
      <c r="AL8" s="36"/>
      <c r="AM8" s="103"/>
      <c r="AN8" s="36"/>
      <c r="AO8" s="103"/>
      <c r="AP8" s="36"/>
      <c r="AQ8" s="103"/>
      <c r="AR8" s="36"/>
      <c r="AS8" s="103"/>
      <c r="AT8" s="36"/>
      <c r="AU8" s="103"/>
      <c r="AV8" s="36"/>
      <c r="AW8" s="103"/>
      <c r="AX8" s="36"/>
      <c r="AY8" s="103"/>
      <c r="AZ8" s="36"/>
      <c r="BA8" s="36"/>
      <c r="BB8" s="36"/>
      <c r="BC8" s="103"/>
      <c r="BD8" s="103"/>
    </row>
    <row r="9" spans="1:56" x14ac:dyDescent="0.25">
      <c r="A9" s="33" t="str">
        <f t="shared" si="0"/>
        <v/>
      </c>
      <c r="B9" s="109" t="s">
        <v>78</v>
      </c>
      <c r="C9" s="110"/>
      <c r="D9" s="111"/>
      <c r="E9" s="112"/>
      <c r="F9" s="113"/>
      <c r="G9" s="106"/>
      <c r="H9" s="106"/>
      <c r="I9" s="114"/>
      <c r="J9" s="115"/>
      <c r="K9" s="116"/>
      <c r="L9" s="116"/>
      <c r="M9" s="116"/>
      <c r="N9" s="116"/>
      <c r="O9" s="116"/>
      <c r="P9" s="108"/>
      <c r="Q9" s="113"/>
      <c r="R9" s="36"/>
      <c r="S9" s="113"/>
      <c r="T9" s="36"/>
      <c r="U9" s="113"/>
      <c r="V9" s="36"/>
      <c r="W9" s="113"/>
      <c r="X9" s="36"/>
      <c r="Y9" s="113"/>
      <c r="Z9" s="36"/>
      <c r="AA9" s="36"/>
      <c r="AB9" s="36"/>
      <c r="AC9" s="113"/>
      <c r="AD9" s="36"/>
      <c r="AE9" s="113"/>
      <c r="AF9" s="36"/>
      <c r="AG9" s="113"/>
      <c r="AH9" s="36"/>
      <c r="AI9" s="113"/>
      <c r="AJ9" s="36"/>
      <c r="AK9" s="113"/>
      <c r="AL9" s="36"/>
      <c r="AM9" s="113"/>
      <c r="AN9" s="36"/>
      <c r="AO9" s="113"/>
      <c r="AP9" s="36"/>
      <c r="AQ9" s="113"/>
      <c r="AR9" s="36"/>
      <c r="AS9" s="113"/>
      <c r="AT9" s="36"/>
      <c r="AU9" s="113"/>
      <c r="AV9" s="36"/>
      <c r="AW9" s="113"/>
      <c r="AX9" s="36"/>
      <c r="AY9" s="113"/>
      <c r="AZ9" s="36"/>
      <c r="BA9" s="36"/>
      <c r="BB9" s="36"/>
      <c r="BC9" s="113"/>
      <c r="BD9" s="113"/>
    </row>
    <row r="10" spans="1:56" x14ac:dyDescent="0.25">
      <c r="A10" s="33" t="str">
        <f t="shared" si="0"/>
        <v/>
      </c>
      <c r="B10" s="109" t="s">
        <v>79</v>
      </c>
      <c r="C10" s="117"/>
      <c r="D10" s="111"/>
      <c r="E10" s="118"/>
      <c r="F10" s="117"/>
      <c r="G10" s="106"/>
      <c r="H10" s="106"/>
      <c r="I10" s="117"/>
      <c r="J10" s="115"/>
      <c r="K10" s="116"/>
      <c r="L10" s="116"/>
      <c r="M10" s="116"/>
      <c r="N10" s="116"/>
      <c r="O10" s="116"/>
      <c r="P10" s="108"/>
      <c r="Q10" s="117"/>
      <c r="R10" s="36"/>
      <c r="S10" s="117"/>
      <c r="T10" s="36"/>
      <c r="U10" s="117"/>
      <c r="V10" s="36"/>
      <c r="W10" s="117"/>
      <c r="X10" s="36"/>
      <c r="Y10" s="117"/>
      <c r="Z10" s="36"/>
      <c r="AA10" s="36"/>
      <c r="AB10" s="36"/>
      <c r="AC10" s="117"/>
      <c r="AD10" s="36"/>
      <c r="AE10" s="117"/>
      <c r="AF10" s="36"/>
      <c r="AG10" s="117"/>
      <c r="AH10" s="36"/>
      <c r="AI10" s="117"/>
      <c r="AJ10" s="36"/>
      <c r="AK10" s="117"/>
      <c r="AL10" s="36"/>
      <c r="AM10" s="117"/>
      <c r="AN10" s="36"/>
      <c r="AO10" s="117"/>
      <c r="AP10" s="36"/>
      <c r="AQ10" s="117"/>
      <c r="AR10" s="36"/>
      <c r="AS10" s="117"/>
      <c r="AT10" s="36"/>
      <c r="AU10" s="117"/>
      <c r="AV10" s="36"/>
      <c r="AW10" s="117"/>
      <c r="AX10" s="36"/>
      <c r="AY10" s="117"/>
      <c r="AZ10" s="36"/>
      <c r="BA10" s="36"/>
      <c r="BB10" s="36"/>
      <c r="BC10" s="117"/>
      <c r="BD10" s="117"/>
    </row>
    <row r="11" spans="1:56" x14ac:dyDescent="0.25">
      <c r="A11" s="33" t="str">
        <f>IF(AND(E11&lt;&gt;"",F11&lt;&gt;"",G11&lt;&gt;"",H11&lt;&gt;"",I11&lt;&gt;"",J11&lt;&gt;"",J11&lt;&gt;"",J11&lt;&gt;"",K11&lt;&gt;"",L11&lt;&gt;"",M11&lt;&gt;"",N11&lt;&gt;"",O11&lt;&gt;"",P11&lt;&gt;"",C11&lt;&gt;"",D11&lt;&gt;""),"COMPLETO",IF(AND(E11="",F11="",G11="",H11="",I11="",J11="",K11="",L11="",M11="",N11="",O11="",P11="",C11="",D11=""),"","INCOMPLETO"))</f>
        <v/>
      </c>
      <c r="B11" s="84" t="s">
        <v>77</v>
      </c>
      <c r="C11" s="85"/>
      <c r="D11" s="86"/>
      <c r="E11" s="87"/>
      <c r="F11" s="85"/>
      <c r="G11" s="83"/>
      <c r="H11" s="95"/>
      <c r="I11" s="83"/>
      <c r="J11" s="88"/>
      <c r="K11" s="83"/>
      <c r="L11" s="83"/>
      <c r="M11" s="83"/>
      <c r="N11" s="83"/>
      <c r="O11" s="83"/>
      <c r="P11" s="89"/>
      <c r="Q11" s="85"/>
      <c r="R11" s="34"/>
      <c r="S11" s="85"/>
      <c r="T11" s="34"/>
      <c r="U11" s="85"/>
      <c r="V11" s="34"/>
      <c r="W11" s="85"/>
      <c r="X11" s="34"/>
      <c r="Y11" s="85"/>
      <c r="Z11" s="34"/>
      <c r="AA11" s="34"/>
      <c r="AB11" s="34"/>
      <c r="AC11" s="85"/>
      <c r="AD11" s="34"/>
      <c r="AE11" s="85"/>
      <c r="AF11" s="34"/>
      <c r="AG11" s="85"/>
      <c r="AH11" s="34"/>
      <c r="AI11" s="85"/>
      <c r="AJ11" s="34"/>
      <c r="AK11" s="85"/>
      <c r="AL11" s="34"/>
      <c r="AM11" s="85"/>
      <c r="AN11" s="34"/>
      <c r="AO11" s="85"/>
      <c r="AP11" s="34"/>
      <c r="AQ11" s="85"/>
      <c r="AR11" s="34"/>
      <c r="AS11" s="85"/>
      <c r="AT11" s="34"/>
      <c r="AU11" s="85"/>
      <c r="AV11" s="34"/>
      <c r="AW11" s="85"/>
      <c r="AX11" s="34"/>
      <c r="AY11" s="85"/>
      <c r="AZ11" s="34"/>
      <c r="BA11" s="34"/>
      <c r="BB11" s="34"/>
      <c r="BC11" s="85"/>
      <c r="BD11" s="85"/>
    </row>
    <row r="12" spans="1:56" x14ac:dyDescent="0.25">
      <c r="A12" s="33" t="str">
        <f t="shared" ref="A12:A16" si="1">IF(AND(E12&lt;&gt;"",F12&lt;&gt;"",G12&lt;&gt;"",H12&lt;&gt;"",I12&lt;&gt;"",J12&lt;&gt;"",J12&lt;&gt;"",J12&lt;&gt;"",K12&lt;&gt;"",L12&lt;&gt;"",M12&lt;&gt;"",N12&lt;&gt;"",O12&lt;&gt;"",P12&lt;&gt;"",C12&lt;&gt;"",D12&lt;&gt;""),"COMPLETO",IF(AND(E12="",F12="",G12="",H12="",I12="",J12="",K12="",L12="",M12="",N12="",O12="",P12="",C12="",D12=""),"","INCOMPLETO"))</f>
        <v/>
      </c>
      <c r="B12" s="90" t="s">
        <v>78</v>
      </c>
      <c r="C12" s="91"/>
      <c r="D12" s="92"/>
      <c r="E12" s="93"/>
      <c r="F12" s="94"/>
      <c r="G12" s="95"/>
      <c r="H12" s="95"/>
      <c r="I12" s="96"/>
      <c r="J12" s="97"/>
      <c r="K12" s="98"/>
      <c r="L12" s="98"/>
      <c r="M12" s="98"/>
      <c r="N12" s="98"/>
      <c r="O12" s="98"/>
      <c r="P12" s="89"/>
      <c r="Q12" s="94"/>
      <c r="R12" s="35"/>
      <c r="S12" s="94"/>
      <c r="T12" s="35"/>
      <c r="U12" s="94"/>
      <c r="V12" s="35"/>
      <c r="W12" s="94"/>
      <c r="X12" s="35"/>
      <c r="Y12" s="94"/>
      <c r="Z12" s="35"/>
      <c r="AA12" s="35"/>
      <c r="AB12" s="35"/>
      <c r="AC12" s="94"/>
      <c r="AD12" s="35"/>
      <c r="AE12" s="94"/>
      <c r="AF12" s="35"/>
      <c r="AG12" s="94"/>
      <c r="AH12" s="35"/>
      <c r="AI12" s="94"/>
      <c r="AJ12" s="35"/>
      <c r="AK12" s="94"/>
      <c r="AL12" s="35"/>
      <c r="AM12" s="94"/>
      <c r="AN12" s="35"/>
      <c r="AO12" s="94"/>
      <c r="AP12" s="35"/>
      <c r="AQ12" s="94"/>
      <c r="AR12" s="35"/>
      <c r="AS12" s="94"/>
      <c r="AT12" s="35"/>
      <c r="AU12" s="94"/>
      <c r="AV12" s="35"/>
      <c r="AW12" s="94"/>
      <c r="AX12" s="35"/>
      <c r="AY12" s="94"/>
      <c r="AZ12" s="35"/>
      <c r="BA12" s="35"/>
      <c r="BB12" s="35"/>
      <c r="BC12" s="94"/>
      <c r="BD12" s="94"/>
    </row>
    <row r="13" spans="1:56" x14ac:dyDescent="0.25">
      <c r="A13" s="33" t="str">
        <f t="shared" si="1"/>
        <v/>
      </c>
      <c r="B13" s="90" t="s">
        <v>79</v>
      </c>
      <c r="C13" s="99"/>
      <c r="D13" s="92"/>
      <c r="E13" s="100"/>
      <c r="F13" s="99"/>
      <c r="G13" s="95"/>
      <c r="H13" s="95"/>
      <c r="I13" s="99"/>
      <c r="J13" s="97"/>
      <c r="K13" s="98"/>
      <c r="L13" s="98"/>
      <c r="M13" s="98"/>
      <c r="N13" s="98"/>
      <c r="O13" s="98"/>
      <c r="P13" s="89"/>
      <c r="Q13" s="99"/>
      <c r="R13" s="35"/>
      <c r="S13" s="99"/>
      <c r="T13" s="35"/>
      <c r="U13" s="99"/>
      <c r="V13" s="35"/>
      <c r="W13" s="99"/>
      <c r="X13" s="35"/>
      <c r="Y13" s="99"/>
      <c r="Z13" s="35"/>
      <c r="AA13" s="35"/>
      <c r="AB13" s="35"/>
      <c r="AC13" s="99"/>
      <c r="AD13" s="35"/>
      <c r="AE13" s="99"/>
      <c r="AF13" s="35"/>
      <c r="AG13" s="99"/>
      <c r="AH13" s="35"/>
      <c r="AI13" s="99"/>
      <c r="AJ13" s="35"/>
      <c r="AK13" s="99"/>
      <c r="AL13" s="35"/>
      <c r="AM13" s="99"/>
      <c r="AN13" s="35"/>
      <c r="AO13" s="99"/>
      <c r="AP13" s="35"/>
      <c r="AQ13" s="99"/>
      <c r="AR13" s="35"/>
      <c r="AS13" s="99"/>
      <c r="AT13" s="35"/>
      <c r="AU13" s="99"/>
      <c r="AV13" s="35"/>
      <c r="AW13" s="99"/>
      <c r="AX13" s="35"/>
      <c r="AY13" s="99"/>
      <c r="AZ13" s="35"/>
      <c r="BA13" s="35"/>
      <c r="BB13" s="35"/>
      <c r="BC13" s="99"/>
      <c r="BD13" s="99"/>
    </row>
    <row r="14" spans="1:56" x14ac:dyDescent="0.25">
      <c r="A14" s="33" t="str">
        <f t="shared" si="1"/>
        <v/>
      </c>
      <c r="B14" s="102" t="s">
        <v>77</v>
      </c>
      <c r="C14" s="103"/>
      <c r="D14" s="104"/>
      <c r="E14" s="105"/>
      <c r="F14" s="103"/>
      <c r="G14" s="101"/>
      <c r="H14" s="106"/>
      <c r="I14" s="101"/>
      <c r="J14" s="107"/>
      <c r="K14" s="101"/>
      <c r="L14" s="101"/>
      <c r="M14" s="101"/>
      <c r="N14" s="101"/>
      <c r="O14" s="101"/>
      <c r="P14" s="108"/>
      <c r="Q14" s="103"/>
      <c r="R14" s="36"/>
      <c r="S14" s="103"/>
      <c r="T14" s="36"/>
      <c r="U14" s="103"/>
      <c r="V14" s="36"/>
      <c r="W14" s="103"/>
      <c r="X14" s="36"/>
      <c r="Y14" s="103"/>
      <c r="Z14" s="36"/>
      <c r="AA14" s="36"/>
      <c r="AB14" s="36"/>
      <c r="AC14" s="103"/>
      <c r="AD14" s="36"/>
      <c r="AE14" s="103"/>
      <c r="AF14" s="36"/>
      <c r="AG14" s="103"/>
      <c r="AH14" s="36"/>
      <c r="AI14" s="103"/>
      <c r="AJ14" s="36"/>
      <c r="AK14" s="103"/>
      <c r="AL14" s="36"/>
      <c r="AM14" s="103"/>
      <c r="AN14" s="36"/>
      <c r="AO14" s="103"/>
      <c r="AP14" s="36"/>
      <c r="AQ14" s="103"/>
      <c r="AR14" s="36"/>
      <c r="AS14" s="103"/>
      <c r="AT14" s="36"/>
      <c r="AU14" s="103"/>
      <c r="AV14" s="36"/>
      <c r="AW14" s="103"/>
      <c r="AX14" s="36"/>
      <c r="AY14" s="103"/>
      <c r="AZ14" s="36"/>
      <c r="BA14" s="36"/>
      <c r="BB14" s="36"/>
      <c r="BC14" s="103"/>
      <c r="BD14" s="103"/>
    </row>
    <row r="15" spans="1:56" x14ac:dyDescent="0.25">
      <c r="A15" s="33" t="str">
        <f t="shared" si="1"/>
        <v/>
      </c>
      <c r="B15" s="109" t="s">
        <v>78</v>
      </c>
      <c r="C15" s="110"/>
      <c r="D15" s="111"/>
      <c r="E15" s="112"/>
      <c r="F15" s="113"/>
      <c r="G15" s="106"/>
      <c r="H15" s="106"/>
      <c r="I15" s="114"/>
      <c r="J15" s="115"/>
      <c r="K15" s="116"/>
      <c r="L15" s="116"/>
      <c r="M15" s="116"/>
      <c r="N15" s="116"/>
      <c r="O15" s="116"/>
      <c r="P15" s="108"/>
      <c r="Q15" s="113"/>
      <c r="R15" s="36"/>
      <c r="S15" s="113"/>
      <c r="T15" s="36"/>
      <c r="U15" s="113"/>
      <c r="V15" s="36"/>
      <c r="W15" s="113"/>
      <c r="X15" s="36"/>
      <c r="Y15" s="113"/>
      <c r="Z15" s="36"/>
      <c r="AA15" s="36"/>
      <c r="AB15" s="36"/>
      <c r="AC15" s="113"/>
      <c r="AD15" s="36"/>
      <c r="AE15" s="113"/>
      <c r="AF15" s="36"/>
      <c r="AG15" s="113"/>
      <c r="AH15" s="36"/>
      <c r="AI15" s="113"/>
      <c r="AJ15" s="36"/>
      <c r="AK15" s="113"/>
      <c r="AL15" s="36"/>
      <c r="AM15" s="113"/>
      <c r="AN15" s="36"/>
      <c r="AO15" s="113"/>
      <c r="AP15" s="36"/>
      <c r="AQ15" s="113"/>
      <c r="AR15" s="36"/>
      <c r="AS15" s="113"/>
      <c r="AT15" s="36"/>
      <c r="AU15" s="113"/>
      <c r="AV15" s="36"/>
      <c r="AW15" s="113"/>
      <c r="AX15" s="36"/>
      <c r="AY15" s="113"/>
      <c r="AZ15" s="36"/>
      <c r="BA15" s="36"/>
      <c r="BB15" s="36"/>
      <c r="BC15" s="113"/>
      <c r="BD15" s="113"/>
    </row>
    <row r="16" spans="1:56" x14ac:dyDescent="0.25">
      <c r="A16" s="33" t="str">
        <f t="shared" si="1"/>
        <v/>
      </c>
      <c r="B16" s="109" t="s">
        <v>79</v>
      </c>
      <c r="C16" s="117"/>
      <c r="D16" s="111"/>
      <c r="E16" s="118"/>
      <c r="F16" s="117"/>
      <c r="G16" s="106"/>
      <c r="H16" s="106"/>
      <c r="I16" s="117"/>
      <c r="J16" s="115"/>
      <c r="K16" s="116"/>
      <c r="L16" s="116"/>
      <c r="M16" s="116"/>
      <c r="N16" s="116"/>
      <c r="O16" s="116"/>
      <c r="P16" s="108"/>
      <c r="Q16" s="117"/>
      <c r="R16" s="36"/>
      <c r="S16" s="117"/>
      <c r="T16" s="36"/>
      <c r="U16" s="117"/>
      <c r="V16" s="36"/>
      <c r="W16" s="117"/>
      <c r="X16" s="36"/>
      <c r="Y16" s="117"/>
      <c r="Z16" s="36"/>
      <c r="AA16" s="36"/>
      <c r="AB16" s="36"/>
      <c r="AC16" s="117"/>
      <c r="AD16" s="36"/>
      <c r="AE16" s="117"/>
      <c r="AF16" s="36"/>
      <c r="AG16" s="117"/>
      <c r="AH16" s="36"/>
      <c r="AI16" s="117"/>
      <c r="AJ16" s="36"/>
      <c r="AK16" s="117"/>
      <c r="AL16" s="36"/>
      <c r="AM16" s="117"/>
      <c r="AN16" s="36"/>
      <c r="AO16" s="117"/>
      <c r="AP16" s="36"/>
      <c r="AQ16" s="117"/>
      <c r="AR16" s="36"/>
      <c r="AS16" s="117"/>
      <c r="AT16" s="36"/>
      <c r="AU16" s="117"/>
      <c r="AV16" s="36"/>
      <c r="AW16" s="117"/>
      <c r="AX16" s="36"/>
      <c r="AY16" s="117"/>
      <c r="AZ16" s="36"/>
      <c r="BA16" s="36"/>
      <c r="BB16" s="36"/>
      <c r="BC16" s="117"/>
      <c r="BD16" s="117"/>
    </row>
    <row r="17" spans="1:56" x14ac:dyDescent="0.25">
      <c r="A17" s="33" t="str">
        <f>IF(AND(E17&lt;&gt;"",F17&lt;&gt;"",G17&lt;&gt;"",H17&lt;&gt;"",I17&lt;&gt;"",J17&lt;&gt;"",J17&lt;&gt;"",J17&lt;&gt;"",K17&lt;&gt;"",L17&lt;&gt;"",M17&lt;&gt;"",N17&lt;&gt;"",O17&lt;&gt;"",P17&lt;&gt;"",C17&lt;&gt;"",D17&lt;&gt;""),"COMPLETO",IF(AND(E17="",F17="",G17="",H17="",I17="",J17="",K17="",L17="",M17="",N17="",O17="",P17="",C17="",D17=""),"","INCOMPLETO"))</f>
        <v/>
      </c>
      <c r="B17" s="84" t="s">
        <v>77</v>
      </c>
      <c r="C17" s="85"/>
      <c r="D17" s="86"/>
      <c r="E17" s="87"/>
      <c r="F17" s="85"/>
      <c r="G17" s="83"/>
      <c r="H17" s="95"/>
      <c r="I17" s="83"/>
      <c r="J17" s="88"/>
      <c r="K17" s="83"/>
      <c r="L17" s="83"/>
      <c r="M17" s="83"/>
      <c r="N17" s="83"/>
      <c r="O17" s="83"/>
      <c r="P17" s="89"/>
      <c r="Q17" s="85"/>
      <c r="R17" s="34"/>
      <c r="S17" s="85"/>
      <c r="T17" s="34"/>
      <c r="U17" s="85"/>
      <c r="V17" s="34"/>
      <c r="W17" s="85"/>
      <c r="X17" s="34"/>
      <c r="Y17" s="85"/>
      <c r="Z17" s="34"/>
      <c r="AA17" s="34"/>
      <c r="AB17" s="34"/>
      <c r="AC17" s="85"/>
      <c r="AD17" s="34"/>
      <c r="AE17" s="85"/>
      <c r="AF17" s="34"/>
      <c r="AG17" s="85"/>
      <c r="AH17" s="34"/>
      <c r="AI17" s="85"/>
      <c r="AJ17" s="34"/>
      <c r="AK17" s="85"/>
      <c r="AL17" s="34"/>
      <c r="AM17" s="85"/>
      <c r="AN17" s="34"/>
      <c r="AO17" s="85"/>
      <c r="AP17" s="34"/>
      <c r="AQ17" s="85"/>
      <c r="AR17" s="34"/>
      <c r="AS17" s="85"/>
      <c r="AT17" s="34"/>
      <c r="AU17" s="85"/>
      <c r="AV17" s="34"/>
      <c r="AW17" s="85"/>
      <c r="AX17" s="34"/>
      <c r="AY17" s="85"/>
      <c r="AZ17" s="34"/>
      <c r="BA17" s="34"/>
      <c r="BB17" s="34"/>
      <c r="BC17" s="85"/>
      <c r="BD17" s="85"/>
    </row>
    <row r="18" spans="1:56" x14ac:dyDescent="0.25">
      <c r="A18" s="33" t="str">
        <f t="shared" ref="A18:A22" si="2">IF(AND(E18&lt;&gt;"",F18&lt;&gt;"",G18&lt;&gt;"",H18&lt;&gt;"",I18&lt;&gt;"",J18&lt;&gt;"",J18&lt;&gt;"",J18&lt;&gt;"",K18&lt;&gt;"",L18&lt;&gt;"",M18&lt;&gt;"",N18&lt;&gt;"",O18&lt;&gt;"",P18&lt;&gt;"",C18&lt;&gt;"",D18&lt;&gt;""),"COMPLETO",IF(AND(E18="",F18="",G18="",H18="",I18="",J18="",K18="",L18="",M18="",N18="",O18="",P18="",C18="",D18=""),"","INCOMPLETO"))</f>
        <v/>
      </c>
      <c r="B18" s="90" t="s">
        <v>78</v>
      </c>
      <c r="C18" s="91"/>
      <c r="D18" s="92"/>
      <c r="E18" s="93"/>
      <c r="F18" s="94"/>
      <c r="G18" s="95"/>
      <c r="H18" s="95"/>
      <c r="I18" s="96"/>
      <c r="J18" s="97"/>
      <c r="K18" s="98"/>
      <c r="L18" s="98"/>
      <c r="M18" s="98"/>
      <c r="N18" s="98"/>
      <c r="O18" s="98"/>
      <c r="P18" s="89"/>
      <c r="Q18" s="94"/>
      <c r="R18" s="35"/>
      <c r="S18" s="94"/>
      <c r="T18" s="35"/>
      <c r="U18" s="94"/>
      <c r="V18" s="35"/>
      <c r="W18" s="94"/>
      <c r="X18" s="35"/>
      <c r="Y18" s="94"/>
      <c r="Z18" s="35"/>
      <c r="AA18" s="35"/>
      <c r="AB18" s="35"/>
      <c r="AC18" s="94"/>
      <c r="AD18" s="35"/>
      <c r="AE18" s="94"/>
      <c r="AF18" s="35"/>
      <c r="AG18" s="94"/>
      <c r="AH18" s="35"/>
      <c r="AI18" s="94"/>
      <c r="AJ18" s="35"/>
      <c r="AK18" s="94"/>
      <c r="AL18" s="35"/>
      <c r="AM18" s="94"/>
      <c r="AN18" s="35"/>
      <c r="AO18" s="94"/>
      <c r="AP18" s="35"/>
      <c r="AQ18" s="94"/>
      <c r="AR18" s="35"/>
      <c r="AS18" s="94"/>
      <c r="AT18" s="35"/>
      <c r="AU18" s="94"/>
      <c r="AV18" s="35"/>
      <c r="AW18" s="94"/>
      <c r="AX18" s="35"/>
      <c r="AY18" s="94"/>
      <c r="AZ18" s="35"/>
      <c r="BA18" s="35"/>
      <c r="BB18" s="35"/>
      <c r="BC18" s="94"/>
      <c r="BD18" s="94"/>
    </row>
    <row r="19" spans="1:56" x14ac:dyDescent="0.25">
      <c r="A19" s="33" t="str">
        <f t="shared" si="2"/>
        <v/>
      </c>
      <c r="B19" s="90" t="s">
        <v>79</v>
      </c>
      <c r="C19" s="99"/>
      <c r="D19" s="92"/>
      <c r="E19" s="100"/>
      <c r="F19" s="99"/>
      <c r="G19" s="95"/>
      <c r="H19" s="95"/>
      <c r="I19" s="99"/>
      <c r="J19" s="97"/>
      <c r="K19" s="98"/>
      <c r="L19" s="98"/>
      <c r="M19" s="98"/>
      <c r="N19" s="98"/>
      <c r="O19" s="98"/>
      <c r="P19" s="89"/>
      <c r="Q19" s="99"/>
      <c r="R19" s="35"/>
      <c r="S19" s="99"/>
      <c r="T19" s="35"/>
      <c r="U19" s="99"/>
      <c r="V19" s="35"/>
      <c r="W19" s="99"/>
      <c r="X19" s="35"/>
      <c r="Y19" s="99"/>
      <c r="Z19" s="35"/>
      <c r="AA19" s="35"/>
      <c r="AB19" s="35"/>
      <c r="AC19" s="99"/>
      <c r="AD19" s="35"/>
      <c r="AE19" s="99"/>
      <c r="AF19" s="35"/>
      <c r="AG19" s="99"/>
      <c r="AH19" s="35"/>
      <c r="AI19" s="99"/>
      <c r="AJ19" s="35"/>
      <c r="AK19" s="99"/>
      <c r="AL19" s="35"/>
      <c r="AM19" s="99"/>
      <c r="AN19" s="35"/>
      <c r="AO19" s="99"/>
      <c r="AP19" s="35"/>
      <c r="AQ19" s="99"/>
      <c r="AR19" s="35"/>
      <c r="AS19" s="99"/>
      <c r="AT19" s="35"/>
      <c r="AU19" s="99"/>
      <c r="AV19" s="35"/>
      <c r="AW19" s="99"/>
      <c r="AX19" s="35"/>
      <c r="AY19" s="99"/>
      <c r="AZ19" s="35"/>
      <c r="BA19" s="35"/>
      <c r="BB19" s="35"/>
      <c r="BC19" s="99"/>
      <c r="BD19" s="99"/>
    </row>
    <row r="20" spans="1:56" x14ac:dyDescent="0.25">
      <c r="A20" s="33" t="str">
        <f t="shared" si="2"/>
        <v/>
      </c>
      <c r="B20" s="102" t="s">
        <v>77</v>
      </c>
      <c r="C20" s="103"/>
      <c r="D20" s="104"/>
      <c r="E20" s="105"/>
      <c r="F20" s="103"/>
      <c r="G20" s="101"/>
      <c r="H20" s="106"/>
      <c r="I20" s="101"/>
      <c r="J20" s="107"/>
      <c r="K20" s="101"/>
      <c r="L20" s="101"/>
      <c r="M20" s="101"/>
      <c r="N20" s="101"/>
      <c r="O20" s="101"/>
      <c r="P20" s="108"/>
      <c r="Q20" s="103"/>
      <c r="R20" s="36"/>
      <c r="S20" s="103"/>
      <c r="T20" s="36"/>
      <c r="U20" s="103"/>
      <c r="V20" s="36"/>
      <c r="W20" s="103"/>
      <c r="X20" s="36"/>
      <c r="Y20" s="103"/>
      <c r="Z20" s="36"/>
      <c r="AA20" s="36"/>
      <c r="AB20" s="36"/>
      <c r="AC20" s="103"/>
      <c r="AD20" s="36"/>
      <c r="AE20" s="103"/>
      <c r="AF20" s="36"/>
      <c r="AG20" s="103"/>
      <c r="AH20" s="36"/>
      <c r="AI20" s="103"/>
      <c r="AJ20" s="36"/>
      <c r="AK20" s="103"/>
      <c r="AL20" s="36"/>
      <c r="AM20" s="103"/>
      <c r="AN20" s="36"/>
      <c r="AO20" s="103"/>
      <c r="AP20" s="36"/>
      <c r="AQ20" s="103"/>
      <c r="AR20" s="36"/>
      <c r="AS20" s="103"/>
      <c r="AT20" s="36"/>
      <c r="AU20" s="103"/>
      <c r="AV20" s="36"/>
      <c r="AW20" s="103"/>
      <c r="AX20" s="36"/>
      <c r="AY20" s="103"/>
      <c r="AZ20" s="36"/>
      <c r="BA20" s="36"/>
      <c r="BB20" s="36"/>
      <c r="BC20" s="103"/>
      <c r="BD20" s="103"/>
    </row>
    <row r="21" spans="1:56" x14ac:dyDescent="0.25">
      <c r="A21" s="33" t="str">
        <f t="shared" si="2"/>
        <v/>
      </c>
      <c r="B21" s="109" t="s">
        <v>78</v>
      </c>
      <c r="C21" s="110"/>
      <c r="D21" s="111"/>
      <c r="E21" s="112"/>
      <c r="F21" s="113"/>
      <c r="G21" s="106"/>
      <c r="H21" s="106"/>
      <c r="I21" s="114"/>
      <c r="J21" s="115"/>
      <c r="K21" s="116"/>
      <c r="L21" s="116"/>
      <c r="M21" s="116"/>
      <c r="N21" s="116"/>
      <c r="O21" s="116"/>
      <c r="P21" s="108"/>
      <c r="Q21" s="113"/>
      <c r="R21" s="36"/>
      <c r="S21" s="113"/>
      <c r="T21" s="36"/>
      <c r="U21" s="113"/>
      <c r="V21" s="36"/>
      <c r="W21" s="113"/>
      <c r="X21" s="36"/>
      <c r="Y21" s="113"/>
      <c r="Z21" s="36"/>
      <c r="AA21" s="36"/>
      <c r="AB21" s="36"/>
      <c r="AC21" s="113"/>
      <c r="AD21" s="36"/>
      <c r="AE21" s="113"/>
      <c r="AF21" s="36"/>
      <c r="AG21" s="113"/>
      <c r="AH21" s="36"/>
      <c r="AI21" s="113"/>
      <c r="AJ21" s="36"/>
      <c r="AK21" s="113"/>
      <c r="AL21" s="36"/>
      <c r="AM21" s="113"/>
      <c r="AN21" s="36"/>
      <c r="AO21" s="113"/>
      <c r="AP21" s="36"/>
      <c r="AQ21" s="113"/>
      <c r="AR21" s="36"/>
      <c r="AS21" s="113"/>
      <c r="AT21" s="36"/>
      <c r="AU21" s="113"/>
      <c r="AV21" s="36"/>
      <c r="AW21" s="113"/>
      <c r="AX21" s="36"/>
      <c r="AY21" s="113"/>
      <c r="AZ21" s="36"/>
      <c r="BA21" s="36"/>
      <c r="BB21" s="36"/>
      <c r="BC21" s="113"/>
      <c r="BD21" s="113"/>
    </row>
    <row r="22" spans="1:56" x14ac:dyDescent="0.25">
      <c r="A22" s="33" t="str">
        <f t="shared" si="2"/>
        <v/>
      </c>
      <c r="B22" s="109" t="s">
        <v>79</v>
      </c>
      <c r="C22" s="117"/>
      <c r="D22" s="111"/>
      <c r="E22" s="118"/>
      <c r="F22" s="117"/>
      <c r="G22" s="106"/>
      <c r="H22" s="106"/>
      <c r="I22" s="117"/>
      <c r="J22" s="115"/>
      <c r="K22" s="116"/>
      <c r="L22" s="116"/>
      <c r="M22" s="116"/>
      <c r="N22" s="116"/>
      <c r="O22" s="116"/>
      <c r="P22" s="108"/>
      <c r="Q22" s="117"/>
      <c r="R22" s="36"/>
      <c r="S22" s="117"/>
      <c r="T22" s="36"/>
      <c r="U22" s="117"/>
      <c r="V22" s="36"/>
      <c r="W22" s="117"/>
      <c r="X22" s="36"/>
      <c r="Y22" s="117"/>
      <c r="Z22" s="36"/>
      <c r="AA22" s="36"/>
      <c r="AB22" s="36"/>
      <c r="AC22" s="117"/>
      <c r="AD22" s="36"/>
      <c r="AE22" s="117"/>
      <c r="AF22" s="36"/>
      <c r="AG22" s="117"/>
      <c r="AH22" s="36"/>
      <c r="AI22" s="117"/>
      <c r="AJ22" s="36"/>
      <c r="AK22" s="117"/>
      <c r="AL22" s="36"/>
      <c r="AM22" s="117"/>
      <c r="AN22" s="36"/>
      <c r="AO22" s="117"/>
      <c r="AP22" s="36"/>
      <c r="AQ22" s="117"/>
      <c r="AR22" s="36"/>
      <c r="AS22" s="117"/>
      <c r="AT22" s="36"/>
      <c r="AU22" s="117"/>
      <c r="AV22" s="36"/>
      <c r="AW22" s="117"/>
      <c r="AX22" s="36"/>
      <c r="AY22" s="117"/>
      <c r="AZ22" s="36"/>
      <c r="BA22" s="36"/>
      <c r="BB22" s="36"/>
      <c r="BC22" s="117"/>
      <c r="BD22" s="117"/>
    </row>
    <row r="23" spans="1:56" x14ac:dyDescent="0.25">
      <c r="A23" s="33" t="str">
        <f>IF(AND(E23&lt;&gt;"",F23&lt;&gt;"",G23&lt;&gt;"",H23&lt;&gt;"",I23&lt;&gt;"",J23&lt;&gt;"",J23&lt;&gt;"",J23&lt;&gt;"",K23&lt;&gt;"",L23&lt;&gt;"",M23&lt;&gt;"",N23&lt;&gt;"",O23&lt;&gt;"",P23&lt;&gt;"",C23&lt;&gt;"",D23&lt;&gt;""),"COMPLETO",IF(AND(E23="",F23="",G23="",H23="",I23="",J23="",K23="",L23="",M23="",N23="",O23="",P23="",C23="",D23=""),"","INCOMPLETO"))</f>
        <v/>
      </c>
      <c r="B23" s="84" t="s">
        <v>77</v>
      </c>
      <c r="C23" s="85"/>
      <c r="D23" s="86"/>
      <c r="E23" s="87"/>
      <c r="F23" s="85"/>
      <c r="G23" s="83"/>
      <c r="H23" s="95"/>
      <c r="I23" s="83"/>
      <c r="J23" s="88"/>
      <c r="K23" s="83"/>
      <c r="L23" s="83"/>
      <c r="M23" s="83"/>
      <c r="N23" s="83"/>
      <c r="O23" s="83"/>
      <c r="P23" s="89"/>
      <c r="Q23" s="85"/>
      <c r="R23" s="34"/>
      <c r="S23" s="85"/>
      <c r="T23" s="34"/>
      <c r="U23" s="85"/>
      <c r="V23" s="34"/>
      <c r="W23" s="85"/>
      <c r="X23" s="34"/>
      <c r="Y23" s="85"/>
      <c r="Z23" s="34"/>
      <c r="AA23" s="34"/>
      <c r="AB23" s="34"/>
      <c r="AC23" s="85"/>
      <c r="AD23" s="34"/>
      <c r="AE23" s="85"/>
      <c r="AF23" s="34"/>
      <c r="AG23" s="85"/>
      <c r="AH23" s="34"/>
      <c r="AI23" s="85"/>
      <c r="AJ23" s="34"/>
      <c r="AK23" s="85"/>
      <c r="AL23" s="34"/>
      <c r="AM23" s="85"/>
      <c r="AN23" s="34"/>
      <c r="AO23" s="85"/>
      <c r="AP23" s="34"/>
      <c r="AQ23" s="85"/>
      <c r="AR23" s="34"/>
      <c r="AS23" s="85"/>
      <c r="AT23" s="34"/>
      <c r="AU23" s="85"/>
      <c r="AV23" s="34"/>
      <c r="AW23" s="85"/>
      <c r="AX23" s="34"/>
      <c r="AY23" s="85"/>
      <c r="AZ23" s="34"/>
      <c r="BA23" s="34"/>
      <c r="BB23" s="34"/>
      <c r="BC23" s="85"/>
      <c r="BD23" s="85"/>
    </row>
    <row r="24" spans="1:56" x14ac:dyDescent="0.25">
      <c r="A24" s="33" t="str">
        <f t="shared" ref="A24:A28" si="3">IF(AND(E24&lt;&gt;"",F24&lt;&gt;"",G24&lt;&gt;"",H24&lt;&gt;"",I24&lt;&gt;"",J24&lt;&gt;"",J24&lt;&gt;"",J24&lt;&gt;"",K24&lt;&gt;"",L24&lt;&gt;"",M24&lt;&gt;"",N24&lt;&gt;"",O24&lt;&gt;"",P24&lt;&gt;"",C24&lt;&gt;"",D24&lt;&gt;""),"COMPLETO",IF(AND(E24="",F24="",G24="",H24="",I24="",J24="",K24="",L24="",M24="",N24="",O24="",P24="",C24="",D24=""),"","INCOMPLETO"))</f>
        <v/>
      </c>
      <c r="B24" s="90" t="s">
        <v>78</v>
      </c>
      <c r="C24" s="91"/>
      <c r="D24" s="92"/>
      <c r="E24" s="93"/>
      <c r="F24" s="94"/>
      <c r="G24" s="95"/>
      <c r="H24" s="95"/>
      <c r="I24" s="96"/>
      <c r="J24" s="97"/>
      <c r="K24" s="98"/>
      <c r="L24" s="98"/>
      <c r="M24" s="98"/>
      <c r="N24" s="98"/>
      <c r="O24" s="98"/>
      <c r="P24" s="89"/>
      <c r="Q24" s="94"/>
      <c r="R24" s="35"/>
      <c r="S24" s="94"/>
      <c r="T24" s="35"/>
      <c r="U24" s="94"/>
      <c r="V24" s="35"/>
      <c r="W24" s="94"/>
      <c r="X24" s="35"/>
      <c r="Y24" s="94"/>
      <c r="Z24" s="35"/>
      <c r="AA24" s="35"/>
      <c r="AB24" s="35"/>
      <c r="AC24" s="94"/>
      <c r="AD24" s="35"/>
      <c r="AE24" s="94"/>
      <c r="AF24" s="35"/>
      <c r="AG24" s="94"/>
      <c r="AH24" s="35"/>
      <c r="AI24" s="94"/>
      <c r="AJ24" s="35"/>
      <c r="AK24" s="94"/>
      <c r="AL24" s="35"/>
      <c r="AM24" s="94"/>
      <c r="AN24" s="35"/>
      <c r="AO24" s="94"/>
      <c r="AP24" s="35"/>
      <c r="AQ24" s="94"/>
      <c r="AR24" s="35"/>
      <c r="AS24" s="94"/>
      <c r="AT24" s="35"/>
      <c r="AU24" s="94"/>
      <c r="AV24" s="35"/>
      <c r="AW24" s="94"/>
      <c r="AX24" s="35"/>
      <c r="AY24" s="94"/>
      <c r="AZ24" s="35"/>
      <c r="BA24" s="35"/>
      <c r="BB24" s="35"/>
      <c r="BC24" s="94"/>
      <c r="BD24" s="94"/>
    </row>
    <row r="25" spans="1:56" x14ac:dyDescent="0.25">
      <c r="A25" s="33" t="str">
        <f t="shared" si="3"/>
        <v/>
      </c>
      <c r="B25" s="90" t="s">
        <v>79</v>
      </c>
      <c r="C25" s="99"/>
      <c r="D25" s="92"/>
      <c r="E25" s="100"/>
      <c r="F25" s="99"/>
      <c r="G25" s="95"/>
      <c r="H25" s="95"/>
      <c r="I25" s="99"/>
      <c r="J25" s="97"/>
      <c r="K25" s="98"/>
      <c r="L25" s="98"/>
      <c r="M25" s="98"/>
      <c r="N25" s="98"/>
      <c r="O25" s="98"/>
      <c r="P25" s="89"/>
      <c r="Q25" s="99"/>
      <c r="R25" s="35"/>
      <c r="S25" s="99"/>
      <c r="T25" s="35"/>
      <c r="U25" s="99"/>
      <c r="V25" s="35"/>
      <c r="W25" s="99"/>
      <c r="X25" s="35"/>
      <c r="Y25" s="99"/>
      <c r="Z25" s="35"/>
      <c r="AA25" s="35"/>
      <c r="AB25" s="35"/>
      <c r="AC25" s="99"/>
      <c r="AD25" s="35"/>
      <c r="AE25" s="99"/>
      <c r="AF25" s="35"/>
      <c r="AG25" s="99"/>
      <c r="AH25" s="35"/>
      <c r="AI25" s="99"/>
      <c r="AJ25" s="35"/>
      <c r="AK25" s="99"/>
      <c r="AL25" s="35"/>
      <c r="AM25" s="99"/>
      <c r="AN25" s="35"/>
      <c r="AO25" s="99"/>
      <c r="AP25" s="35"/>
      <c r="AQ25" s="99"/>
      <c r="AR25" s="35"/>
      <c r="AS25" s="99"/>
      <c r="AT25" s="35"/>
      <c r="AU25" s="99"/>
      <c r="AV25" s="35"/>
      <c r="AW25" s="99"/>
      <c r="AX25" s="35"/>
      <c r="AY25" s="99"/>
      <c r="AZ25" s="35"/>
      <c r="BA25" s="35"/>
      <c r="BB25" s="35"/>
      <c r="BC25" s="99"/>
      <c r="BD25" s="99"/>
    </row>
    <row r="26" spans="1:56" x14ac:dyDescent="0.25">
      <c r="A26" s="33" t="str">
        <f t="shared" si="3"/>
        <v/>
      </c>
      <c r="B26" s="102" t="s">
        <v>77</v>
      </c>
      <c r="C26" s="103"/>
      <c r="D26" s="104"/>
      <c r="E26" s="105"/>
      <c r="F26" s="103"/>
      <c r="G26" s="101"/>
      <c r="H26" s="106"/>
      <c r="I26" s="101"/>
      <c r="J26" s="107"/>
      <c r="K26" s="101"/>
      <c r="L26" s="101"/>
      <c r="M26" s="101"/>
      <c r="N26" s="101"/>
      <c r="O26" s="101"/>
      <c r="P26" s="108"/>
      <c r="Q26" s="103"/>
      <c r="R26" s="36"/>
      <c r="S26" s="103"/>
      <c r="T26" s="36"/>
      <c r="U26" s="103"/>
      <c r="V26" s="36"/>
      <c r="W26" s="103"/>
      <c r="X26" s="36"/>
      <c r="Y26" s="103"/>
      <c r="Z26" s="36"/>
      <c r="AA26" s="36"/>
      <c r="AB26" s="36"/>
      <c r="AC26" s="103"/>
      <c r="AD26" s="36"/>
      <c r="AE26" s="103"/>
      <c r="AF26" s="36"/>
      <c r="AG26" s="103"/>
      <c r="AH26" s="36"/>
      <c r="AI26" s="103"/>
      <c r="AJ26" s="36"/>
      <c r="AK26" s="103"/>
      <c r="AL26" s="36"/>
      <c r="AM26" s="103"/>
      <c r="AN26" s="36"/>
      <c r="AO26" s="103"/>
      <c r="AP26" s="36"/>
      <c r="AQ26" s="103"/>
      <c r="AR26" s="36"/>
      <c r="AS26" s="103"/>
      <c r="AT26" s="36"/>
      <c r="AU26" s="103"/>
      <c r="AV26" s="36"/>
      <c r="AW26" s="103"/>
      <c r="AX26" s="36"/>
      <c r="AY26" s="103"/>
      <c r="AZ26" s="36"/>
      <c r="BA26" s="36"/>
      <c r="BB26" s="36"/>
      <c r="BC26" s="103"/>
      <c r="BD26" s="103"/>
    </row>
    <row r="27" spans="1:56" x14ac:dyDescent="0.25">
      <c r="A27" s="33" t="str">
        <f t="shared" si="3"/>
        <v/>
      </c>
      <c r="B27" s="109" t="s">
        <v>78</v>
      </c>
      <c r="C27" s="110"/>
      <c r="D27" s="111"/>
      <c r="E27" s="112"/>
      <c r="F27" s="113"/>
      <c r="G27" s="106"/>
      <c r="H27" s="106"/>
      <c r="I27" s="114"/>
      <c r="J27" s="115"/>
      <c r="K27" s="116"/>
      <c r="L27" s="116"/>
      <c r="M27" s="116"/>
      <c r="N27" s="116"/>
      <c r="O27" s="116"/>
      <c r="P27" s="108"/>
      <c r="Q27" s="113"/>
      <c r="R27" s="36"/>
      <c r="S27" s="113"/>
      <c r="T27" s="36"/>
      <c r="U27" s="113"/>
      <c r="V27" s="36"/>
      <c r="W27" s="113"/>
      <c r="X27" s="36"/>
      <c r="Y27" s="113"/>
      <c r="Z27" s="36"/>
      <c r="AA27" s="36"/>
      <c r="AB27" s="36"/>
      <c r="AC27" s="113"/>
      <c r="AD27" s="36"/>
      <c r="AE27" s="113"/>
      <c r="AF27" s="36"/>
      <c r="AG27" s="113"/>
      <c r="AH27" s="36"/>
      <c r="AI27" s="113"/>
      <c r="AJ27" s="36"/>
      <c r="AK27" s="113"/>
      <c r="AL27" s="36"/>
      <c r="AM27" s="113"/>
      <c r="AN27" s="36"/>
      <c r="AO27" s="113"/>
      <c r="AP27" s="36"/>
      <c r="AQ27" s="113"/>
      <c r="AR27" s="36"/>
      <c r="AS27" s="113"/>
      <c r="AT27" s="36"/>
      <c r="AU27" s="113"/>
      <c r="AV27" s="36"/>
      <c r="AW27" s="113"/>
      <c r="AX27" s="36"/>
      <c r="AY27" s="113"/>
      <c r="AZ27" s="36"/>
      <c r="BA27" s="36"/>
      <c r="BB27" s="36"/>
      <c r="BC27" s="113"/>
      <c r="BD27" s="113"/>
    </row>
    <row r="28" spans="1:56" x14ac:dyDescent="0.25">
      <c r="A28" s="33" t="str">
        <f t="shared" si="3"/>
        <v/>
      </c>
      <c r="B28" s="109" t="s">
        <v>79</v>
      </c>
      <c r="C28" s="117"/>
      <c r="D28" s="111"/>
      <c r="E28" s="118"/>
      <c r="F28" s="117"/>
      <c r="G28" s="106"/>
      <c r="H28" s="106"/>
      <c r="I28" s="117"/>
      <c r="J28" s="115"/>
      <c r="K28" s="116"/>
      <c r="L28" s="116"/>
      <c r="M28" s="116"/>
      <c r="N28" s="116"/>
      <c r="O28" s="116"/>
      <c r="P28" s="108"/>
      <c r="Q28" s="117"/>
      <c r="R28" s="36"/>
      <c r="S28" s="117"/>
      <c r="T28" s="36"/>
      <c r="U28" s="117"/>
      <c r="V28" s="36"/>
      <c r="W28" s="117"/>
      <c r="X28" s="36"/>
      <c r="Y28" s="117"/>
      <c r="Z28" s="36"/>
      <c r="AA28" s="36"/>
      <c r="AB28" s="36"/>
      <c r="AC28" s="117"/>
      <c r="AD28" s="36"/>
      <c r="AE28" s="117"/>
      <c r="AF28" s="36"/>
      <c r="AG28" s="117"/>
      <c r="AH28" s="36"/>
      <c r="AI28" s="117"/>
      <c r="AJ28" s="36"/>
      <c r="AK28" s="117"/>
      <c r="AL28" s="36"/>
      <c r="AM28" s="117"/>
      <c r="AN28" s="36"/>
      <c r="AO28" s="117"/>
      <c r="AP28" s="36"/>
      <c r="AQ28" s="117"/>
      <c r="AR28" s="36"/>
      <c r="AS28" s="117"/>
      <c r="AT28" s="36"/>
      <c r="AU28" s="117"/>
      <c r="AV28" s="36"/>
      <c r="AW28" s="117"/>
      <c r="AX28" s="36"/>
      <c r="AY28" s="117"/>
      <c r="AZ28" s="36"/>
      <c r="BA28" s="36"/>
      <c r="BB28" s="36"/>
      <c r="BC28" s="117"/>
      <c r="BD28" s="117"/>
    </row>
    <row r="29" spans="1:56" x14ac:dyDescent="0.25">
      <c r="A29" s="33" t="str">
        <f>IF(AND(E29&lt;&gt;"",F29&lt;&gt;"",G29&lt;&gt;"",H29&lt;&gt;"",I29&lt;&gt;"",J29&lt;&gt;"",J29&lt;&gt;"",J29&lt;&gt;"",K29&lt;&gt;"",L29&lt;&gt;"",M29&lt;&gt;"",N29&lt;&gt;"",O29&lt;&gt;"",P29&lt;&gt;"",C29&lt;&gt;"",D29&lt;&gt;""),"COMPLETO",IF(AND(E29="",F29="",G29="",H29="",I29="",J29="",K29="",L29="",M29="",N29="",O29="",P29="",C29="",D29=""),"","INCOMPLETO"))</f>
        <v/>
      </c>
      <c r="B29" s="84" t="s">
        <v>77</v>
      </c>
      <c r="C29" s="85"/>
      <c r="D29" s="86"/>
      <c r="E29" s="87"/>
      <c r="F29" s="85"/>
      <c r="G29" s="83"/>
      <c r="H29" s="95"/>
      <c r="I29" s="83"/>
      <c r="J29" s="88"/>
      <c r="K29" s="83"/>
      <c r="L29" s="83"/>
      <c r="M29" s="83"/>
      <c r="N29" s="83"/>
      <c r="O29" s="83"/>
      <c r="P29" s="89"/>
      <c r="Q29" s="85"/>
      <c r="R29" s="34"/>
      <c r="S29" s="85"/>
      <c r="T29" s="34"/>
      <c r="U29" s="85"/>
      <c r="V29" s="34"/>
      <c r="W29" s="85"/>
      <c r="X29" s="34"/>
      <c r="Y29" s="85"/>
      <c r="Z29" s="34"/>
      <c r="AA29" s="34"/>
      <c r="AB29" s="34"/>
      <c r="AC29" s="85"/>
      <c r="AD29" s="34"/>
      <c r="AE29" s="85"/>
      <c r="AF29" s="34"/>
      <c r="AG29" s="85"/>
      <c r="AH29" s="34"/>
      <c r="AI29" s="85"/>
      <c r="AJ29" s="34"/>
      <c r="AK29" s="85"/>
      <c r="AL29" s="34"/>
      <c r="AM29" s="85"/>
      <c r="AN29" s="34"/>
      <c r="AO29" s="85"/>
      <c r="AP29" s="34"/>
      <c r="AQ29" s="85"/>
      <c r="AR29" s="34"/>
      <c r="AS29" s="85"/>
      <c r="AT29" s="34"/>
      <c r="AU29" s="85"/>
      <c r="AV29" s="34"/>
      <c r="AW29" s="85"/>
      <c r="AX29" s="34"/>
      <c r="AY29" s="85"/>
      <c r="AZ29" s="34"/>
      <c r="BA29" s="34"/>
      <c r="BB29" s="34"/>
      <c r="BC29" s="85"/>
      <c r="BD29" s="85"/>
    </row>
    <row r="30" spans="1:56" x14ac:dyDescent="0.25">
      <c r="A30" s="33" t="str">
        <f t="shared" ref="A30:A34" si="4">IF(AND(E30&lt;&gt;"",F30&lt;&gt;"",G30&lt;&gt;"",H30&lt;&gt;"",I30&lt;&gt;"",J30&lt;&gt;"",J30&lt;&gt;"",J30&lt;&gt;"",K30&lt;&gt;"",L30&lt;&gt;"",M30&lt;&gt;"",N30&lt;&gt;"",O30&lt;&gt;"",P30&lt;&gt;"",C30&lt;&gt;"",D30&lt;&gt;""),"COMPLETO",IF(AND(E30="",F30="",G30="",H30="",I30="",J30="",K30="",L30="",M30="",N30="",O30="",P30="",C30="",D30=""),"","INCOMPLETO"))</f>
        <v/>
      </c>
      <c r="B30" s="90" t="s">
        <v>78</v>
      </c>
      <c r="C30" s="91"/>
      <c r="D30" s="92"/>
      <c r="E30" s="93"/>
      <c r="F30" s="94"/>
      <c r="G30" s="95"/>
      <c r="H30" s="95"/>
      <c r="I30" s="96"/>
      <c r="J30" s="97"/>
      <c r="K30" s="98"/>
      <c r="L30" s="98"/>
      <c r="M30" s="98"/>
      <c r="N30" s="98"/>
      <c r="O30" s="98"/>
      <c r="P30" s="89"/>
      <c r="Q30" s="94"/>
      <c r="R30" s="35"/>
      <c r="S30" s="94"/>
      <c r="T30" s="35"/>
      <c r="U30" s="94"/>
      <c r="V30" s="35"/>
      <c r="W30" s="94"/>
      <c r="X30" s="35"/>
      <c r="Y30" s="94"/>
      <c r="Z30" s="35"/>
      <c r="AA30" s="35"/>
      <c r="AB30" s="35"/>
      <c r="AC30" s="94"/>
      <c r="AD30" s="35"/>
      <c r="AE30" s="94"/>
      <c r="AF30" s="35"/>
      <c r="AG30" s="94"/>
      <c r="AH30" s="35"/>
      <c r="AI30" s="94"/>
      <c r="AJ30" s="35"/>
      <c r="AK30" s="94"/>
      <c r="AL30" s="35"/>
      <c r="AM30" s="94"/>
      <c r="AN30" s="35"/>
      <c r="AO30" s="94"/>
      <c r="AP30" s="35"/>
      <c r="AQ30" s="94"/>
      <c r="AR30" s="35"/>
      <c r="AS30" s="94"/>
      <c r="AT30" s="35"/>
      <c r="AU30" s="94"/>
      <c r="AV30" s="35"/>
      <c r="AW30" s="94"/>
      <c r="AX30" s="35"/>
      <c r="AY30" s="94"/>
      <c r="AZ30" s="35"/>
      <c r="BA30" s="35"/>
      <c r="BB30" s="35"/>
      <c r="BC30" s="94"/>
      <c r="BD30" s="94"/>
    </row>
    <row r="31" spans="1:56" x14ac:dyDescent="0.25">
      <c r="A31" s="33" t="str">
        <f t="shared" si="4"/>
        <v/>
      </c>
      <c r="B31" s="90" t="s">
        <v>79</v>
      </c>
      <c r="C31" s="99"/>
      <c r="D31" s="92"/>
      <c r="E31" s="100"/>
      <c r="F31" s="99"/>
      <c r="G31" s="95"/>
      <c r="H31" s="95"/>
      <c r="I31" s="99"/>
      <c r="J31" s="97"/>
      <c r="K31" s="98"/>
      <c r="L31" s="98"/>
      <c r="M31" s="98"/>
      <c r="N31" s="98"/>
      <c r="O31" s="98"/>
      <c r="P31" s="89"/>
      <c r="Q31" s="99"/>
      <c r="R31" s="35"/>
      <c r="S31" s="99"/>
      <c r="T31" s="35"/>
      <c r="U31" s="99"/>
      <c r="V31" s="35"/>
      <c r="W31" s="99"/>
      <c r="X31" s="35"/>
      <c r="Y31" s="99"/>
      <c r="Z31" s="35"/>
      <c r="AA31" s="35"/>
      <c r="AB31" s="35"/>
      <c r="AC31" s="99"/>
      <c r="AD31" s="35"/>
      <c r="AE31" s="99"/>
      <c r="AF31" s="35"/>
      <c r="AG31" s="99"/>
      <c r="AH31" s="35"/>
      <c r="AI31" s="99"/>
      <c r="AJ31" s="35"/>
      <c r="AK31" s="99"/>
      <c r="AL31" s="35"/>
      <c r="AM31" s="99"/>
      <c r="AN31" s="35"/>
      <c r="AO31" s="99"/>
      <c r="AP31" s="35"/>
      <c r="AQ31" s="99"/>
      <c r="AR31" s="35"/>
      <c r="AS31" s="99"/>
      <c r="AT31" s="35"/>
      <c r="AU31" s="99"/>
      <c r="AV31" s="35"/>
      <c r="AW31" s="99"/>
      <c r="AX31" s="35"/>
      <c r="AY31" s="99"/>
      <c r="AZ31" s="35"/>
      <c r="BA31" s="35"/>
      <c r="BB31" s="35"/>
      <c r="BC31" s="99"/>
      <c r="BD31" s="99"/>
    </row>
    <row r="32" spans="1:56" x14ac:dyDescent="0.25">
      <c r="A32" s="33" t="str">
        <f t="shared" si="4"/>
        <v/>
      </c>
      <c r="B32" s="102" t="s">
        <v>77</v>
      </c>
      <c r="C32" s="103"/>
      <c r="D32" s="104"/>
      <c r="E32" s="105"/>
      <c r="F32" s="103"/>
      <c r="G32" s="101"/>
      <c r="H32" s="106"/>
      <c r="I32" s="101"/>
      <c r="J32" s="107"/>
      <c r="K32" s="101"/>
      <c r="L32" s="101"/>
      <c r="M32" s="101"/>
      <c r="N32" s="101"/>
      <c r="O32" s="101"/>
      <c r="P32" s="108"/>
      <c r="Q32" s="103"/>
      <c r="R32" s="36"/>
      <c r="S32" s="103"/>
      <c r="T32" s="36"/>
      <c r="U32" s="103"/>
      <c r="V32" s="36"/>
      <c r="W32" s="103"/>
      <c r="X32" s="36"/>
      <c r="Y32" s="103"/>
      <c r="Z32" s="36"/>
      <c r="AA32" s="36"/>
      <c r="AB32" s="36"/>
      <c r="AC32" s="103"/>
      <c r="AD32" s="36"/>
      <c r="AE32" s="103"/>
      <c r="AF32" s="36"/>
      <c r="AG32" s="103"/>
      <c r="AH32" s="36"/>
      <c r="AI32" s="103"/>
      <c r="AJ32" s="36"/>
      <c r="AK32" s="103"/>
      <c r="AL32" s="36"/>
      <c r="AM32" s="103"/>
      <c r="AN32" s="36"/>
      <c r="AO32" s="103"/>
      <c r="AP32" s="36"/>
      <c r="AQ32" s="103"/>
      <c r="AR32" s="36"/>
      <c r="AS32" s="103"/>
      <c r="AT32" s="36"/>
      <c r="AU32" s="103"/>
      <c r="AV32" s="36"/>
      <c r="AW32" s="103"/>
      <c r="AX32" s="36"/>
      <c r="AY32" s="103"/>
      <c r="AZ32" s="36"/>
      <c r="BA32" s="36"/>
      <c r="BB32" s="36"/>
      <c r="BC32" s="103"/>
      <c r="BD32" s="103"/>
    </row>
    <row r="33" spans="1:56" x14ac:dyDescent="0.25">
      <c r="A33" s="33" t="str">
        <f t="shared" si="4"/>
        <v/>
      </c>
      <c r="B33" s="109" t="s">
        <v>78</v>
      </c>
      <c r="C33" s="110"/>
      <c r="D33" s="111"/>
      <c r="E33" s="112"/>
      <c r="F33" s="113"/>
      <c r="G33" s="106"/>
      <c r="H33" s="106"/>
      <c r="I33" s="114"/>
      <c r="J33" s="115"/>
      <c r="K33" s="116"/>
      <c r="L33" s="116"/>
      <c r="M33" s="116"/>
      <c r="N33" s="116"/>
      <c r="O33" s="116"/>
      <c r="P33" s="108"/>
      <c r="Q33" s="113"/>
      <c r="R33" s="36"/>
      <c r="S33" s="113"/>
      <c r="T33" s="36"/>
      <c r="U33" s="113"/>
      <c r="V33" s="36"/>
      <c r="W33" s="113"/>
      <c r="X33" s="36"/>
      <c r="Y33" s="113"/>
      <c r="Z33" s="36"/>
      <c r="AA33" s="36"/>
      <c r="AB33" s="36"/>
      <c r="AC33" s="113"/>
      <c r="AD33" s="36"/>
      <c r="AE33" s="113"/>
      <c r="AF33" s="36"/>
      <c r="AG33" s="113"/>
      <c r="AH33" s="36"/>
      <c r="AI33" s="113"/>
      <c r="AJ33" s="36"/>
      <c r="AK33" s="113"/>
      <c r="AL33" s="36"/>
      <c r="AM33" s="113"/>
      <c r="AN33" s="36"/>
      <c r="AO33" s="113"/>
      <c r="AP33" s="36"/>
      <c r="AQ33" s="113"/>
      <c r="AR33" s="36"/>
      <c r="AS33" s="113"/>
      <c r="AT33" s="36"/>
      <c r="AU33" s="113"/>
      <c r="AV33" s="36"/>
      <c r="AW33" s="113"/>
      <c r="AX33" s="36"/>
      <c r="AY33" s="113"/>
      <c r="AZ33" s="36"/>
      <c r="BA33" s="36"/>
      <c r="BB33" s="36"/>
      <c r="BC33" s="113"/>
      <c r="BD33" s="113"/>
    </row>
    <row r="34" spans="1:56" x14ac:dyDescent="0.25">
      <c r="A34" s="33" t="str">
        <f t="shared" si="4"/>
        <v/>
      </c>
      <c r="B34" s="109" t="s">
        <v>79</v>
      </c>
      <c r="C34" s="117"/>
      <c r="D34" s="111"/>
      <c r="E34" s="118"/>
      <c r="F34" s="117"/>
      <c r="G34" s="106"/>
      <c r="H34" s="106"/>
      <c r="I34" s="117"/>
      <c r="J34" s="115"/>
      <c r="K34" s="116"/>
      <c r="L34" s="116"/>
      <c r="M34" s="116"/>
      <c r="N34" s="116"/>
      <c r="O34" s="116"/>
      <c r="P34" s="108"/>
      <c r="Q34" s="117"/>
      <c r="R34" s="36"/>
      <c r="S34" s="117"/>
      <c r="T34" s="36"/>
      <c r="U34" s="117"/>
      <c r="V34" s="36"/>
      <c r="W34" s="117"/>
      <c r="X34" s="36"/>
      <c r="Y34" s="117"/>
      <c r="Z34" s="36"/>
      <c r="AA34" s="36"/>
      <c r="AB34" s="36"/>
      <c r="AC34" s="117"/>
      <c r="AD34" s="36"/>
      <c r="AE34" s="117"/>
      <c r="AF34" s="36"/>
      <c r="AG34" s="117"/>
      <c r="AH34" s="36"/>
      <c r="AI34" s="117"/>
      <c r="AJ34" s="36"/>
      <c r="AK34" s="117"/>
      <c r="AL34" s="36"/>
      <c r="AM34" s="117"/>
      <c r="AN34" s="36"/>
      <c r="AO34" s="117"/>
      <c r="AP34" s="36"/>
      <c r="AQ34" s="117"/>
      <c r="AR34" s="36"/>
      <c r="AS34" s="117"/>
      <c r="AT34" s="36"/>
      <c r="AU34" s="117"/>
      <c r="AV34" s="36"/>
      <c r="AW34" s="117"/>
      <c r="AX34" s="36"/>
      <c r="AY34" s="117"/>
      <c r="AZ34" s="36"/>
      <c r="BA34" s="36"/>
      <c r="BB34" s="36"/>
      <c r="BC34" s="117"/>
      <c r="BD34" s="117"/>
    </row>
    <row r="35" spans="1:56" x14ac:dyDescent="0.25">
      <c r="A35" s="33" t="str">
        <f>IF(AND(E35&lt;&gt;"",F35&lt;&gt;"",G35&lt;&gt;"",H35&lt;&gt;"",I35&lt;&gt;"",J35&lt;&gt;"",J35&lt;&gt;"",J35&lt;&gt;"",K35&lt;&gt;"",L35&lt;&gt;"",M35&lt;&gt;"",N35&lt;&gt;"",O35&lt;&gt;"",P35&lt;&gt;"",C35&lt;&gt;"",D35&lt;&gt;""),"COMPLETO",IF(AND(E35="",F35="",G35="",H35="",I35="",J35="",K35="",L35="",M35="",N35="",O35="",P35="",C35="",D35=""),"","INCOMPLETO"))</f>
        <v/>
      </c>
      <c r="B35" s="84" t="s">
        <v>77</v>
      </c>
      <c r="C35" s="85"/>
      <c r="D35" s="86"/>
      <c r="E35" s="87"/>
      <c r="F35" s="85"/>
      <c r="G35" s="83"/>
      <c r="H35" s="95"/>
      <c r="I35" s="83"/>
      <c r="J35" s="88"/>
      <c r="K35" s="83"/>
      <c r="L35" s="83"/>
      <c r="M35" s="83"/>
      <c r="N35" s="83"/>
      <c r="O35" s="83"/>
      <c r="P35" s="89"/>
      <c r="Q35" s="85"/>
      <c r="R35" s="34"/>
      <c r="S35" s="85"/>
      <c r="T35" s="34"/>
      <c r="U35" s="85"/>
      <c r="V35" s="34"/>
      <c r="W35" s="85"/>
      <c r="X35" s="34"/>
      <c r="Y35" s="85"/>
      <c r="Z35" s="34"/>
      <c r="AA35" s="34"/>
      <c r="AB35" s="34"/>
      <c r="AC35" s="85"/>
      <c r="AD35" s="34"/>
      <c r="AE35" s="85"/>
      <c r="AF35" s="34"/>
      <c r="AG35" s="85"/>
      <c r="AH35" s="34"/>
      <c r="AI35" s="85"/>
      <c r="AJ35" s="34"/>
      <c r="AK35" s="85"/>
      <c r="AL35" s="34"/>
      <c r="AM35" s="85"/>
      <c r="AN35" s="34"/>
      <c r="AO35" s="85"/>
      <c r="AP35" s="34"/>
      <c r="AQ35" s="85"/>
      <c r="AR35" s="34"/>
      <c r="AS35" s="85"/>
      <c r="AT35" s="34"/>
      <c r="AU35" s="85"/>
      <c r="AV35" s="34"/>
      <c r="AW35" s="85"/>
      <c r="AX35" s="34"/>
      <c r="AY35" s="85"/>
      <c r="AZ35" s="34"/>
      <c r="BA35" s="34"/>
      <c r="BB35" s="34"/>
      <c r="BC35" s="85"/>
      <c r="BD35" s="85"/>
    </row>
    <row r="36" spans="1:56" x14ac:dyDescent="0.25">
      <c r="A36" s="33" t="str">
        <f t="shared" ref="A36:A40" si="5">IF(AND(E36&lt;&gt;"",F36&lt;&gt;"",G36&lt;&gt;"",H36&lt;&gt;"",I36&lt;&gt;"",J36&lt;&gt;"",J36&lt;&gt;"",J36&lt;&gt;"",K36&lt;&gt;"",L36&lt;&gt;"",M36&lt;&gt;"",N36&lt;&gt;"",O36&lt;&gt;"",P36&lt;&gt;"",C36&lt;&gt;"",D36&lt;&gt;""),"COMPLETO",IF(AND(E36="",F36="",G36="",H36="",I36="",J36="",K36="",L36="",M36="",N36="",O36="",P36="",C36="",D36=""),"","INCOMPLETO"))</f>
        <v/>
      </c>
      <c r="B36" s="90" t="s">
        <v>78</v>
      </c>
      <c r="C36" s="91"/>
      <c r="D36" s="92"/>
      <c r="E36" s="93"/>
      <c r="F36" s="94"/>
      <c r="G36" s="95"/>
      <c r="H36" s="95"/>
      <c r="I36" s="96"/>
      <c r="J36" s="97"/>
      <c r="K36" s="98"/>
      <c r="L36" s="98"/>
      <c r="M36" s="98"/>
      <c r="N36" s="98"/>
      <c r="O36" s="98"/>
      <c r="P36" s="89"/>
      <c r="Q36" s="94"/>
      <c r="R36" s="35"/>
      <c r="S36" s="94"/>
      <c r="T36" s="35"/>
      <c r="U36" s="94"/>
      <c r="V36" s="35"/>
      <c r="W36" s="94"/>
      <c r="X36" s="35"/>
      <c r="Y36" s="94"/>
      <c r="Z36" s="35"/>
      <c r="AA36" s="35"/>
      <c r="AB36" s="35"/>
      <c r="AC36" s="94"/>
      <c r="AD36" s="35"/>
      <c r="AE36" s="94"/>
      <c r="AF36" s="35"/>
      <c r="AG36" s="94"/>
      <c r="AH36" s="35"/>
      <c r="AI36" s="94"/>
      <c r="AJ36" s="35"/>
      <c r="AK36" s="94"/>
      <c r="AL36" s="35"/>
      <c r="AM36" s="94"/>
      <c r="AN36" s="35"/>
      <c r="AO36" s="94"/>
      <c r="AP36" s="35"/>
      <c r="AQ36" s="94"/>
      <c r="AR36" s="35"/>
      <c r="AS36" s="94"/>
      <c r="AT36" s="35"/>
      <c r="AU36" s="94"/>
      <c r="AV36" s="35"/>
      <c r="AW36" s="94"/>
      <c r="AX36" s="35"/>
      <c r="AY36" s="94"/>
      <c r="AZ36" s="35"/>
      <c r="BA36" s="35"/>
      <c r="BB36" s="35"/>
      <c r="BC36" s="94"/>
      <c r="BD36" s="94"/>
    </row>
    <row r="37" spans="1:56" x14ac:dyDescent="0.25">
      <c r="A37" s="33" t="str">
        <f t="shared" si="5"/>
        <v/>
      </c>
      <c r="B37" s="90" t="s">
        <v>79</v>
      </c>
      <c r="C37" s="99"/>
      <c r="D37" s="92"/>
      <c r="E37" s="100"/>
      <c r="F37" s="99"/>
      <c r="G37" s="95"/>
      <c r="H37" s="95"/>
      <c r="I37" s="99"/>
      <c r="J37" s="97"/>
      <c r="K37" s="98"/>
      <c r="L37" s="98"/>
      <c r="M37" s="98"/>
      <c r="N37" s="98"/>
      <c r="O37" s="98"/>
      <c r="P37" s="89"/>
      <c r="Q37" s="99"/>
      <c r="R37" s="35"/>
      <c r="S37" s="99"/>
      <c r="T37" s="35"/>
      <c r="U37" s="99"/>
      <c r="V37" s="35"/>
      <c r="W37" s="99"/>
      <c r="X37" s="35"/>
      <c r="Y37" s="99"/>
      <c r="Z37" s="35"/>
      <c r="AA37" s="35"/>
      <c r="AB37" s="35"/>
      <c r="AC37" s="99"/>
      <c r="AD37" s="35"/>
      <c r="AE37" s="99"/>
      <c r="AF37" s="35"/>
      <c r="AG37" s="99"/>
      <c r="AH37" s="35"/>
      <c r="AI37" s="99"/>
      <c r="AJ37" s="35"/>
      <c r="AK37" s="99"/>
      <c r="AL37" s="35"/>
      <c r="AM37" s="99"/>
      <c r="AN37" s="35"/>
      <c r="AO37" s="99"/>
      <c r="AP37" s="35"/>
      <c r="AQ37" s="99"/>
      <c r="AR37" s="35"/>
      <c r="AS37" s="99"/>
      <c r="AT37" s="35"/>
      <c r="AU37" s="99"/>
      <c r="AV37" s="35"/>
      <c r="AW37" s="99"/>
      <c r="AX37" s="35"/>
      <c r="AY37" s="99"/>
      <c r="AZ37" s="35"/>
      <c r="BA37" s="35"/>
      <c r="BB37" s="35"/>
      <c r="BC37" s="99"/>
      <c r="BD37" s="99"/>
    </row>
    <row r="38" spans="1:56" x14ac:dyDescent="0.25">
      <c r="A38" s="33" t="str">
        <f t="shared" si="5"/>
        <v/>
      </c>
      <c r="B38" s="102" t="s">
        <v>77</v>
      </c>
      <c r="C38" s="103"/>
      <c r="D38" s="104"/>
      <c r="E38" s="105"/>
      <c r="F38" s="103"/>
      <c r="G38" s="101"/>
      <c r="H38" s="106"/>
      <c r="I38" s="101"/>
      <c r="J38" s="107"/>
      <c r="K38" s="101"/>
      <c r="L38" s="101"/>
      <c r="M38" s="101"/>
      <c r="N38" s="101"/>
      <c r="O38" s="101"/>
      <c r="P38" s="108"/>
      <c r="Q38" s="103"/>
      <c r="R38" s="36"/>
      <c r="S38" s="103"/>
      <c r="T38" s="36"/>
      <c r="U38" s="103"/>
      <c r="V38" s="36"/>
      <c r="W38" s="103"/>
      <c r="X38" s="36"/>
      <c r="Y38" s="103"/>
      <c r="Z38" s="36"/>
      <c r="AA38" s="36"/>
      <c r="AB38" s="36"/>
      <c r="AC38" s="103"/>
      <c r="AD38" s="36"/>
      <c r="AE38" s="103"/>
      <c r="AF38" s="36"/>
      <c r="AG38" s="103"/>
      <c r="AH38" s="36"/>
      <c r="AI38" s="103"/>
      <c r="AJ38" s="36"/>
      <c r="AK38" s="103"/>
      <c r="AL38" s="36"/>
      <c r="AM38" s="103"/>
      <c r="AN38" s="36"/>
      <c r="AO38" s="103"/>
      <c r="AP38" s="36"/>
      <c r="AQ38" s="103"/>
      <c r="AR38" s="36"/>
      <c r="AS38" s="103"/>
      <c r="AT38" s="36"/>
      <c r="AU38" s="103"/>
      <c r="AV38" s="36"/>
      <c r="AW38" s="103"/>
      <c r="AX38" s="36"/>
      <c r="AY38" s="103"/>
      <c r="AZ38" s="36"/>
      <c r="BA38" s="36"/>
      <c r="BB38" s="36"/>
      <c r="BC38" s="103"/>
      <c r="BD38" s="103"/>
    </row>
    <row r="39" spans="1:56" x14ac:dyDescent="0.25">
      <c r="A39" s="33" t="str">
        <f t="shared" si="5"/>
        <v/>
      </c>
      <c r="B39" s="109" t="s">
        <v>78</v>
      </c>
      <c r="C39" s="110"/>
      <c r="D39" s="111"/>
      <c r="E39" s="112"/>
      <c r="F39" s="113"/>
      <c r="G39" s="106"/>
      <c r="H39" s="106"/>
      <c r="I39" s="114"/>
      <c r="J39" s="115"/>
      <c r="K39" s="116"/>
      <c r="L39" s="116"/>
      <c r="M39" s="116"/>
      <c r="N39" s="116"/>
      <c r="O39" s="116"/>
      <c r="P39" s="108"/>
      <c r="Q39" s="113"/>
      <c r="R39" s="36"/>
      <c r="S39" s="113"/>
      <c r="T39" s="36"/>
      <c r="U39" s="113"/>
      <c r="V39" s="36"/>
      <c r="W39" s="113"/>
      <c r="X39" s="36"/>
      <c r="Y39" s="113"/>
      <c r="Z39" s="36"/>
      <c r="AA39" s="36"/>
      <c r="AB39" s="36"/>
      <c r="AC39" s="113"/>
      <c r="AD39" s="36"/>
      <c r="AE39" s="113"/>
      <c r="AF39" s="36"/>
      <c r="AG39" s="113"/>
      <c r="AH39" s="36"/>
      <c r="AI39" s="113"/>
      <c r="AJ39" s="36"/>
      <c r="AK39" s="113"/>
      <c r="AL39" s="36"/>
      <c r="AM39" s="113"/>
      <c r="AN39" s="36"/>
      <c r="AO39" s="113"/>
      <c r="AP39" s="36"/>
      <c r="AQ39" s="113"/>
      <c r="AR39" s="36"/>
      <c r="AS39" s="113"/>
      <c r="AT39" s="36"/>
      <c r="AU39" s="113"/>
      <c r="AV39" s="36"/>
      <c r="AW39" s="113"/>
      <c r="AX39" s="36"/>
      <c r="AY39" s="113"/>
      <c r="AZ39" s="36"/>
      <c r="BA39" s="36"/>
      <c r="BB39" s="36"/>
      <c r="BC39" s="113"/>
      <c r="BD39" s="113"/>
    </row>
    <row r="40" spans="1:56" x14ac:dyDescent="0.25">
      <c r="A40" s="33" t="str">
        <f t="shared" si="5"/>
        <v/>
      </c>
      <c r="B40" s="109" t="s">
        <v>79</v>
      </c>
      <c r="C40" s="117"/>
      <c r="D40" s="111"/>
      <c r="E40" s="118"/>
      <c r="F40" s="117"/>
      <c r="G40" s="106"/>
      <c r="H40" s="106"/>
      <c r="I40" s="117"/>
      <c r="J40" s="115"/>
      <c r="K40" s="116"/>
      <c r="L40" s="116"/>
      <c r="M40" s="116"/>
      <c r="N40" s="116"/>
      <c r="O40" s="116"/>
      <c r="P40" s="108"/>
      <c r="Q40" s="117"/>
      <c r="R40" s="36"/>
      <c r="S40" s="117"/>
      <c r="T40" s="36"/>
      <c r="U40" s="117"/>
      <c r="V40" s="36"/>
      <c r="W40" s="117"/>
      <c r="X40" s="36"/>
      <c r="Y40" s="117"/>
      <c r="Z40" s="36"/>
      <c r="AA40" s="36"/>
      <c r="AB40" s="36"/>
      <c r="AC40" s="117"/>
      <c r="AD40" s="36"/>
      <c r="AE40" s="117"/>
      <c r="AF40" s="36"/>
      <c r="AG40" s="117"/>
      <c r="AH40" s="36"/>
      <c r="AI40" s="117"/>
      <c r="AJ40" s="36"/>
      <c r="AK40" s="117"/>
      <c r="AL40" s="36"/>
      <c r="AM40" s="117"/>
      <c r="AN40" s="36"/>
      <c r="AO40" s="117"/>
      <c r="AP40" s="36"/>
      <c r="AQ40" s="117"/>
      <c r="AR40" s="36"/>
      <c r="AS40" s="117"/>
      <c r="AT40" s="36"/>
      <c r="AU40" s="117"/>
      <c r="AV40" s="36"/>
      <c r="AW40" s="117"/>
      <c r="AX40" s="36"/>
      <c r="AY40" s="117"/>
      <c r="AZ40" s="36"/>
      <c r="BA40" s="36"/>
      <c r="BB40" s="36"/>
      <c r="BC40" s="117"/>
      <c r="BD40" s="117"/>
    </row>
    <row r="41" spans="1:56" x14ac:dyDescent="0.25">
      <c r="A41" s="33" t="str">
        <f>IF(AND(E41&lt;&gt;"",F41&lt;&gt;"",G41&lt;&gt;"",H41&lt;&gt;"",I41&lt;&gt;"",J41&lt;&gt;"",J41&lt;&gt;"",J41&lt;&gt;"",K41&lt;&gt;"",L41&lt;&gt;"",M41&lt;&gt;"",N41&lt;&gt;"",O41&lt;&gt;"",P41&lt;&gt;"",C41&lt;&gt;"",D41&lt;&gt;""),"COMPLETO",IF(AND(E41="",F41="",G41="",H41="",I41="",J41="",K41="",L41="",M41="",N41="",O41="",P41="",C41="",D41=""),"","INCOMPLETO"))</f>
        <v/>
      </c>
      <c r="B41" s="84" t="s">
        <v>77</v>
      </c>
      <c r="C41" s="85"/>
      <c r="D41" s="86"/>
      <c r="E41" s="87"/>
      <c r="F41" s="85"/>
      <c r="G41" s="83"/>
      <c r="H41" s="95"/>
      <c r="I41" s="83"/>
      <c r="J41" s="88"/>
      <c r="K41" s="83"/>
      <c r="L41" s="83"/>
      <c r="M41" s="83"/>
      <c r="N41" s="83"/>
      <c r="O41" s="83"/>
      <c r="P41" s="89"/>
      <c r="Q41" s="85"/>
      <c r="R41" s="34"/>
      <c r="S41" s="85"/>
      <c r="T41" s="34"/>
      <c r="U41" s="85"/>
      <c r="V41" s="34"/>
      <c r="W41" s="85"/>
      <c r="X41" s="34"/>
      <c r="Y41" s="85"/>
      <c r="Z41" s="34"/>
      <c r="AA41" s="34"/>
      <c r="AB41" s="34"/>
      <c r="AC41" s="85"/>
      <c r="AD41" s="34"/>
      <c r="AE41" s="85"/>
      <c r="AF41" s="34"/>
      <c r="AG41" s="85"/>
      <c r="AH41" s="34"/>
      <c r="AI41" s="85"/>
      <c r="AJ41" s="34"/>
      <c r="AK41" s="85"/>
      <c r="AL41" s="34"/>
      <c r="AM41" s="85"/>
      <c r="AN41" s="34"/>
      <c r="AO41" s="85"/>
      <c r="AP41" s="34"/>
      <c r="AQ41" s="85"/>
      <c r="AR41" s="34"/>
      <c r="AS41" s="85"/>
      <c r="AT41" s="34"/>
      <c r="AU41" s="85"/>
      <c r="AV41" s="34"/>
      <c r="AW41" s="85"/>
      <c r="AX41" s="34"/>
      <c r="AY41" s="85"/>
      <c r="AZ41" s="34"/>
      <c r="BA41" s="34"/>
      <c r="BB41" s="34"/>
      <c r="BC41" s="85"/>
      <c r="BD41" s="85"/>
    </row>
    <row r="42" spans="1:56" x14ac:dyDescent="0.25">
      <c r="A42" s="33" t="str">
        <f t="shared" ref="A42:A46" si="6">IF(AND(E42&lt;&gt;"",F42&lt;&gt;"",G42&lt;&gt;"",H42&lt;&gt;"",I42&lt;&gt;"",J42&lt;&gt;"",J42&lt;&gt;"",J42&lt;&gt;"",K42&lt;&gt;"",L42&lt;&gt;"",M42&lt;&gt;"",N42&lt;&gt;"",O42&lt;&gt;"",P42&lt;&gt;"",C42&lt;&gt;"",D42&lt;&gt;""),"COMPLETO",IF(AND(E42="",F42="",G42="",H42="",I42="",J42="",K42="",L42="",M42="",N42="",O42="",P42="",C42="",D42=""),"","INCOMPLETO"))</f>
        <v/>
      </c>
      <c r="B42" s="90" t="s">
        <v>78</v>
      </c>
      <c r="C42" s="91"/>
      <c r="D42" s="92"/>
      <c r="E42" s="93"/>
      <c r="F42" s="94"/>
      <c r="G42" s="95"/>
      <c r="H42" s="95"/>
      <c r="I42" s="96"/>
      <c r="J42" s="97"/>
      <c r="K42" s="98"/>
      <c r="L42" s="98"/>
      <c r="M42" s="98"/>
      <c r="N42" s="98"/>
      <c r="O42" s="98"/>
      <c r="P42" s="89"/>
      <c r="Q42" s="94"/>
      <c r="R42" s="35"/>
      <c r="S42" s="94"/>
      <c r="T42" s="35"/>
      <c r="U42" s="94"/>
      <c r="V42" s="35"/>
      <c r="W42" s="94"/>
      <c r="X42" s="35"/>
      <c r="Y42" s="94"/>
      <c r="Z42" s="35"/>
      <c r="AA42" s="35"/>
      <c r="AB42" s="35"/>
      <c r="AC42" s="94"/>
      <c r="AD42" s="35"/>
      <c r="AE42" s="94"/>
      <c r="AF42" s="35"/>
      <c r="AG42" s="94"/>
      <c r="AH42" s="35"/>
      <c r="AI42" s="94"/>
      <c r="AJ42" s="35"/>
      <c r="AK42" s="94"/>
      <c r="AL42" s="35"/>
      <c r="AM42" s="94"/>
      <c r="AN42" s="35"/>
      <c r="AO42" s="94"/>
      <c r="AP42" s="35"/>
      <c r="AQ42" s="94"/>
      <c r="AR42" s="35"/>
      <c r="AS42" s="94"/>
      <c r="AT42" s="35"/>
      <c r="AU42" s="94"/>
      <c r="AV42" s="35"/>
      <c r="AW42" s="94"/>
      <c r="AX42" s="35"/>
      <c r="AY42" s="94"/>
      <c r="AZ42" s="35"/>
      <c r="BA42" s="35"/>
      <c r="BB42" s="35"/>
      <c r="BC42" s="94"/>
      <c r="BD42" s="94"/>
    </row>
    <row r="43" spans="1:56" x14ac:dyDescent="0.25">
      <c r="A43" s="33" t="str">
        <f t="shared" si="6"/>
        <v/>
      </c>
      <c r="B43" s="90" t="s">
        <v>79</v>
      </c>
      <c r="C43" s="99"/>
      <c r="D43" s="92"/>
      <c r="E43" s="100"/>
      <c r="F43" s="99"/>
      <c r="G43" s="95"/>
      <c r="H43" s="95"/>
      <c r="I43" s="99"/>
      <c r="J43" s="97"/>
      <c r="K43" s="98"/>
      <c r="L43" s="98"/>
      <c r="M43" s="98"/>
      <c r="N43" s="98"/>
      <c r="O43" s="98"/>
      <c r="P43" s="89"/>
      <c r="Q43" s="99"/>
      <c r="R43" s="35"/>
      <c r="S43" s="99"/>
      <c r="T43" s="35"/>
      <c r="U43" s="99"/>
      <c r="V43" s="35"/>
      <c r="W43" s="99"/>
      <c r="X43" s="35"/>
      <c r="Y43" s="99"/>
      <c r="Z43" s="35"/>
      <c r="AA43" s="35"/>
      <c r="AB43" s="35"/>
      <c r="AC43" s="99"/>
      <c r="AD43" s="35"/>
      <c r="AE43" s="99"/>
      <c r="AF43" s="35"/>
      <c r="AG43" s="99"/>
      <c r="AH43" s="35"/>
      <c r="AI43" s="99"/>
      <c r="AJ43" s="35"/>
      <c r="AK43" s="99"/>
      <c r="AL43" s="35"/>
      <c r="AM43" s="99"/>
      <c r="AN43" s="35"/>
      <c r="AO43" s="99"/>
      <c r="AP43" s="35"/>
      <c r="AQ43" s="99"/>
      <c r="AR43" s="35"/>
      <c r="AS43" s="99"/>
      <c r="AT43" s="35"/>
      <c r="AU43" s="99"/>
      <c r="AV43" s="35"/>
      <c r="AW43" s="99"/>
      <c r="AX43" s="35"/>
      <c r="AY43" s="99"/>
      <c r="AZ43" s="35"/>
      <c r="BA43" s="35"/>
      <c r="BB43" s="35"/>
      <c r="BC43" s="99"/>
      <c r="BD43" s="99"/>
    </row>
    <row r="44" spans="1:56" x14ac:dyDescent="0.25">
      <c r="A44" s="33" t="str">
        <f t="shared" si="6"/>
        <v/>
      </c>
      <c r="B44" s="102" t="s">
        <v>77</v>
      </c>
      <c r="C44" s="103"/>
      <c r="D44" s="104"/>
      <c r="E44" s="105"/>
      <c r="F44" s="103"/>
      <c r="G44" s="101"/>
      <c r="H44" s="106"/>
      <c r="I44" s="101"/>
      <c r="J44" s="107"/>
      <c r="K44" s="101"/>
      <c r="L44" s="101"/>
      <c r="M44" s="101"/>
      <c r="N44" s="101"/>
      <c r="O44" s="101"/>
      <c r="P44" s="108"/>
      <c r="Q44" s="103"/>
      <c r="R44" s="36"/>
      <c r="S44" s="103"/>
      <c r="T44" s="36"/>
      <c r="U44" s="103"/>
      <c r="V44" s="36"/>
      <c r="W44" s="103"/>
      <c r="X44" s="36"/>
      <c r="Y44" s="103"/>
      <c r="Z44" s="36"/>
      <c r="AA44" s="36"/>
      <c r="AB44" s="36"/>
      <c r="AC44" s="103"/>
      <c r="AD44" s="36"/>
      <c r="AE44" s="103"/>
      <c r="AF44" s="36"/>
      <c r="AG44" s="103"/>
      <c r="AH44" s="36"/>
      <c r="AI44" s="103"/>
      <c r="AJ44" s="36"/>
      <c r="AK44" s="103"/>
      <c r="AL44" s="36"/>
      <c r="AM44" s="103"/>
      <c r="AN44" s="36"/>
      <c r="AO44" s="103"/>
      <c r="AP44" s="36"/>
      <c r="AQ44" s="103"/>
      <c r="AR44" s="36"/>
      <c r="AS44" s="103"/>
      <c r="AT44" s="36"/>
      <c r="AU44" s="103"/>
      <c r="AV44" s="36"/>
      <c r="AW44" s="103"/>
      <c r="AX44" s="36"/>
      <c r="AY44" s="103"/>
      <c r="AZ44" s="36"/>
      <c r="BA44" s="36"/>
      <c r="BB44" s="36"/>
      <c r="BC44" s="103"/>
      <c r="BD44" s="103"/>
    </row>
    <row r="45" spans="1:56" x14ac:dyDescent="0.25">
      <c r="A45" s="33" t="str">
        <f t="shared" si="6"/>
        <v/>
      </c>
      <c r="B45" s="109" t="s">
        <v>78</v>
      </c>
      <c r="C45" s="110"/>
      <c r="D45" s="111"/>
      <c r="E45" s="112"/>
      <c r="F45" s="113"/>
      <c r="G45" s="106"/>
      <c r="H45" s="106"/>
      <c r="I45" s="114"/>
      <c r="J45" s="115"/>
      <c r="K45" s="116"/>
      <c r="L45" s="116"/>
      <c r="M45" s="116"/>
      <c r="N45" s="116"/>
      <c r="O45" s="116"/>
      <c r="P45" s="108"/>
      <c r="Q45" s="113"/>
      <c r="R45" s="36"/>
      <c r="S45" s="113"/>
      <c r="T45" s="36"/>
      <c r="U45" s="113"/>
      <c r="V45" s="36"/>
      <c r="W45" s="113"/>
      <c r="X45" s="36"/>
      <c r="Y45" s="113"/>
      <c r="Z45" s="36"/>
      <c r="AA45" s="36"/>
      <c r="AB45" s="36"/>
      <c r="AC45" s="113"/>
      <c r="AD45" s="36"/>
      <c r="AE45" s="113"/>
      <c r="AF45" s="36"/>
      <c r="AG45" s="113"/>
      <c r="AH45" s="36"/>
      <c r="AI45" s="113"/>
      <c r="AJ45" s="36"/>
      <c r="AK45" s="113"/>
      <c r="AL45" s="36"/>
      <c r="AM45" s="113"/>
      <c r="AN45" s="36"/>
      <c r="AO45" s="113"/>
      <c r="AP45" s="36"/>
      <c r="AQ45" s="113"/>
      <c r="AR45" s="36"/>
      <c r="AS45" s="113"/>
      <c r="AT45" s="36"/>
      <c r="AU45" s="113"/>
      <c r="AV45" s="36"/>
      <c r="AW45" s="113"/>
      <c r="AX45" s="36"/>
      <c r="AY45" s="113"/>
      <c r="AZ45" s="36"/>
      <c r="BA45" s="36"/>
      <c r="BB45" s="36"/>
      <c r="BC45" s="113"/>
      <c r="BD45" s="113"/>
    </row>
    <row r="46" spans="1:56" x14ac:dyDescent="0.25">
      <c r="A46" s="33" t="str">
        <f t="shared" si="6"/>
        <v/>
      </c>
      <c r="B46" s="109" t="s">
        <v>79</v>
      </c>
      <c r="C46" s="117"/>
      <c r="D46" s="111"/>
      <c r="E46" s="118"/>
      <c r="F46" s="117"/>
      <c r="G46" s="106"/>
      <c r="H46" s="106"/>
      <c r="I46" s="117"/>
      <c r="J46" s="115"/>
      <c r="K46" s="116"/>
      <c r="L46" s="116"/>
      <c r="M46" s="116"/>
      <c r="N46" s="116"/>
      <c r="O46" s="116"/>
      <c r="P46" s="108"/>
      <c r="Q46" s="117"/>
      <c r="R46" s="36"/>
      <c r="S46" s="117"/>
      <c r="T46" s="36"/>
      <c r="U46" s="117"/>
      <c r="V46" s="36"/>
      <c r="W46" s="117"/>
      <c r="X46" s="36"/>
      <c r="Y46" s="117"/>
      <c r="Z46" s="36"/>
      <c r="AA46" s="36"/>
      <c r="AB46" s="36"/>
      <c r="AC46" s="117"/>
      <c r="AD46" s="36"/>
      <c r="AE46" s="117"/>
      <c r="AF46" s="36"/>
      <c r="AG46" s="117"/>
      <c r="AH46" s="36"/>
      <c r="AI46" s="117"/>
      <c r="AJ46" s="36"/>
      <c r="AK46" s="117"/>
      <c r="AL46" s="36"/>
      <c r="AM46" s="117"/>
      <c r="AN46" s="36"/>
      <c r="AO46" s="117"/>
      <c r="AP46" s="36"/>
      <c r="AQ46" s="117"/>
      <c r="AR46" s="36"/>
      <c r="AS46" s="117"/>
      <c r="AT46" s="36"/>
      <c r="AU46" s="117"/>
      <c r="AV46" s="36"/>
      <c r="AW46" s="117"/>
      <c r="AX46" s="36"/>
      <c r="AY46" s="117"/>
      <c r="AZ46" s="36"/>
      <c r="BA46" s="36"/>
      <c r="BB46" s="36"/>
      <c r="BC46" s="117"/>
      <c r="BD46" s="117"/>
    </row>
    <row r="47" spans="1:56" x14ac:dyDescent="0.25">
      <c r="A47" s="33" t="str">
        <f>IF(AND(E47&lt;&gt;"",F47&lt;&gt;"",G47&lt;&gt;"",H47&lt;&gt;"",I47&lt;&gt;"",J47&lt;&gt;"",J47&lt;&gt;"",J47&lt;&gt;"",K47&lt;&gt;"",L47&lt;&gt;"",M47&lt;&gt;"",N47&lt;&gt;"",O47&lt;&gt;"",P47&lt;&gt;"",C47&lt;&gt;"",D47&lt;&gt;""),"COMPLETO",IF(AND(E47="",F47="",G47="",H47="",I47="",J47="",K47="",L47="",M47="",N47="",O47="",P47="",C47="",D47=""),"","INCOMPLETO"))</f>
        <v/>
      </c>
      <c r="B47" s="84" t="s">
        <v>77</v>
      </c>
      <c r="C47" s="85"/>
      <c r="D47" s="86"/>
      <c r="E47" s="87"/>
      <c r="F47" s="85"/>
      <c r="G47" s="83"/>
      <c r="H47" s="95"/>
      <c r="I47" s="83"/>
      <c r="J47" s="88"/>
      <c r="K47" s="83"/>
      <c r="L47" s="83"/>
      <c r="M47" s="83"/>
      <c r="N47" s="83"/>
      <c r="O47" s="83"/>
      <c r="P47" s="89"/>
      <c r="Q47" s="85"/>
      <c r="R47" s="34"/>
      <c r="S47" s="85"/>
      <c r="T47" s="34"/>
      <c r="U47" s="85"/>
      <c r="V47" s="34"/>
      <c r="W47" s="85"/>
      <c r="X47" s="34"/>
      <c r="Y47" s="85"/>
      <c r="Z47" s="34"/>
      <c r="AA47" s="34"/>
      <c r="AB47" s="34"/>
      <c r="AC47" s="85"/>
      <c r="AD47" s="34"/>
      <c r="AE47" s="85"/>
      <c r="AF47" s="34"/>
      <c r="AG47" s="85"/>
      <c r="AH47" s="34"/>
      <c r="AI47" s="85"/>
      <c r="AJ47" s="34"/>
      <c r="AK47" s="85"/>
      <c r="AL47" s="34"/>
      <c r="AM47" s="85"/>
      <c r="AN47" s="34"/>
      <c r="AO47" s="85"/>
      <c r="AP47" s="34"/>
      <c r="AQ47" s="85"/>
      <c r="AR47" s="34"/>
      <c r="AS47" s="85"/>
      <c r="AT47" s="34"/>
      <c r="AU47" s="85"/>
      <c r="AV47" s="34"/>
      <c r="AW47" s="85"/>
      <c r="AX47" s="34"/>
      <c r="AY47" s="85"/>
      <c r="AZ47" s="34"/>
      <c r="BA47" s="34"/>
      <c r="BB47" s="34"/>
      <c r="BC47" s="85"/>
      <c r="BD47" s="85"/>
    </row>
    <row r="48" spans="1:56" x14ac:dyDescent="0.25">
      <c r="A48" s="33" t="str">
        <f t="shared" ref="A48:A52" si="7">IF(AND(E48&lt;&gt;"",F48&lt;&gt;"",G48&lt;&gt;"",H48&lt;&gt;"",I48&lt;&gt;"",J48&lt;&gt;"",J48&lt;&gt;"",J48&lt;&gt;"",K48&lt;&gt;"",L48&lt;&gt;"",M48&lt;&gt;"",N48&lt;&gt;"",O48&lt;&gt;"",P48&lt;&gt;"",C48&lt;&gt;"",D48&lt;&gt;""),"COMPLETO",IF(AND(E48="",F48="",G48="",H48="",I48="",J48="",K48="",L48="",M48="",N48="",O48="",P48="",C48="",D48=""),"","INCOMPLETO"))</f>
        <v/>
      </c>
      <c r="B48" s="90" t="s">
        <v>78</v>
      </c>
      <c r="C48" s="91"/>
      <c r="D48" s="92"/>
      <c r="E48" s="93"/>
      <c r="F48" s="94"/>
      <c r="G48" s="95"/>
      <c r="H48" s="95"/>
      <c r="I48" s="96"/>
      <c r="J48" s="97"/>
      <c r="K48" s="98"/>
      <c r="L48" s="98"/>
      <c r="M48" s="98"/>
      <c r="N48" s="98"/>
      <c r="O48" s="98"/>
      <c r="P48" s="89"/>
      <c r="Q48" s="94"/>
      <c r="R48" s="35"/>
      <c r="S48" s="94"/>
      <c r="T48" s="35"/>
      <c r="U48" s="94"/>
      <c r="V48" s="35"/>
      <c r="W48" s="94"/>
      <c r="X48" s="35"/>
      <c r="Y48" s="94"/>
      <c r="Z48" s="35"/>
      <c r="AA48" s="35"/>
      <c r="AB48" s="35"/>
      <c r="AC48" s="94"/>
      <c r="AD48" s="35"/>
      <c r="AE48" s="94"/>
      <c r="AF48" s="35"/>
      <c r="AG48" s="94"/>
      <c r="AH48" s="35"/>
      <c r="AI48" s="94"/>
      <c r="AJ48" s="35"/>
      <c r="AK48" s="94"/>
      <c r="AL48" s="35"/>
      <c r="AM48" s="94"/>
      <c r="AN48" s="35"/>
      <c r="AO48" s="94"/>
      <c r="AP48" s="35"/>
      <c r="AQ48" s="94"/>
      <c r="AR48" s="35"/>
      <c r="AS48" s="94"/>
      <c r="AT48" s="35"/>
      <c r="AU48" s="94"/>
      <c r="AV48" s="35"/>
      <c r="AW48" s="94"/>
      <c r="AX48" s="35"/>
      <c r="AY48" s="94"/>
      <c r="AZ48" s="35"/>
      <c r="BA48" s="35"/>
      <c r="BB48" s="35"/>
      <c r="BC48" s="94"/>
      <c r="BD48" s="94"/>
    </row>
    <row r="49" spans="1:56" x14ac:dyDescent="0.25">
      <c r="A49" s="33" t="str">
        <f t="shared" si="7"/>
        <v/>
      </c>
      <c r="B49" s="90" t="s">
        <v>79</v>
      </c>
      <c r="C49" s="99"/>
      <c r="D49" s="92"/>
      <c r="E49" s="100"/>
      <c r="F49" s="99"/>
      <c r="G49" s="95"/>
      <c r="H49" s="95"/>
      <c r="I49" s="99"/>
      <c r="J49" s="97"/>
      <c r="K49" s="98"/>
      <c r="L49" s="98"/>
      <c r="M49" s="98"/>
      <c r="N49" s="98"/>
      <c r="O49" s="98"/>
      <c r="P49" s="89"/>
      <c r="Q49" s="99"/>
      <c r="R49" s="35"/>
      <c r="S49" s="99"/>
      <c r="T49" s="35"/>
      <c r="U49" s="99"/>
      <c r="V49" s="35"/>
      <c r="W49" s="99"/>
      <c r="X49" s="35"/>
      <c r="Y49" s="99"/>
      <c r="Z49" s="35"/>
      <c r="AA49" s="35"/>
      <c r="AB49" s="35"/>
      <c r="AC49" s="99"/>
      <c r="AD49" s="35"/>
      <c r="AE49" s="99"/>
      <c r="AF49" s="35"/>
      <c r="AG49" s="99"/>
      <c r="AH49" s="35"/>
      <c r="AI49" s="99"/>
      <c r="AJ49" s="35"/>
      <c r="AK49" s="99"/>
      <c r="AL49" s="35"/>
      <c r="AM49" s="99"/>
      <c r="AN49" s="35"/>
      <c r="AO49" s="99"/>
      <c r="AP49" s="35"/>
      <c r="AQ49" s="99"/>
      <c r="AR49" s="35"/>
      <c r="AS49" s="99"/>
      <c r="AT49" s="35"/>
      <c r="AU49" s="99"/>
      <c r="AV49" s="35"/>
      <c r="AW49" s="99"/>
      <c r="AX49" s="35"/>
      <c r="AY49" s="99"/>
      <c r="AZ49" s="35"/>
      <c r="BA49" s="35"/>
      <c r="BB49" s="35"/>
      <c r="BC49" s="99"/>
      <c r="BD49" s="99"/>
    </row>
    <row r="50" spans="1:56" x14ac:dyDescent="0.25">
      <c r="A50" s="33" t="str">
        <f t="shared" si="7"/>
        <v/>
      </c>
      <c r="B50" s="102" t="s">
        <v>77</v>
      </c>
      <c r="C50" s="103"/>
      <c r="D50" s="104"/>
      <c r="E50" s="105"/>
      <c r="F50" s="103"/>
      <c r="G50" s="101"/>
      <c r="H50" s="106"/>
      <c r="I50" s="101"/>
      <c r="J50" s="107"/>
      <c r="K50" s="101"/>
      <c r="L50" s="101"/>
      <c r="M50" s="101"/>
      <c r="N50" s="101"/>
      <c r="O50" s="101"/>
      <c r="P50" s="108"/>
      <c r="Q50" s="103"/>
      <c r="R50" s="36"/>
      <c r="S50" s="103"/>
      <c r="T50" s="36"/>
      <c r="U50" s="103"/>
      <c r="V50" s="36"/>
      <c r="W50" s="103"/>
      <c r="X50" s="36"/>
      <c r="Y50" s="103"/>
      <c r="Z50" s="36"/>
      <c r="AA50" s="36"/>
      <c r="AB50" s="36"/>
      <c r="AC50" s="103"/>
      <c r="AD50" s="36"/>
      <c r="AE50" s="103"/>
      <c r="AF50" s="36"/>
      <c r="AG50" s="103"/>
      <c r="AH50" s="36"/>
      <c r="AI50" s="103"/>
      <c r="AJ50" s="36"/>
      <c r="AK50" s="103"/>
      <c r="AL50" s="36"/>
      <c r="AM50" s="103"/>
      <c r="AN50" s="36"/>
      <c r="AO50" s="103"/>
      <c r="AP50" s="36"/>
      <c r="AQ50" s="103"/>
      <c r="AR50" s="36"/>
      <c r="AS50" s="103"/>
      <c r="AT50" s="36"/>
      <c r="AU50" s="103"/>
      <c r="AV50" s="36"/>
      <c r="AW50" s="103"/>
      <c r="AX50" s="36"/>
      <c r="AY50" s="103"/>
      <c r="AZ50" s="36"/>
      <c r="BA50" s="36"/>
      <c r="BB50" s="36"/>
      <c r="BC50" s="103"/>
      <c r="BD50" s="103"/>
    </row>
    <row r="51" spans="1:56" x14ac:dyDescent="0.25">
      <c r="A51" s="33" t="str">
        <f t="shared" si="7"/>
        <v/>
      </c>
      <c r="B51" s="109" t="s">
        <v>78</v>
      </c>
      <c r="C51" s="110"/>
      <c r="D51" s="111"/>
      <c r="E51" s="112"/>
      <c r="F51" s="113"/>
      <c r="G51" s="106"/>
      <c r="H51" s="106"/>
      <c r="I51" s="114"/>
      <c r="J51" s="115"/>
      <c r="K51" s="116"/>
      <c r="L51" s="116"/>
      <c r="M51" s="116"/>
      <c r="N51" s="116"/>
      <c r="O51" s="116"/>
      <c r="P51" s="108"/>
      <c r="Q51" s="113"/>
      <c r="R51" s="36"/>
      <c r="S51" s="113"/>
      <c r="T51" s="36"/>
      <c r="U51" s="113"/>
      <c r="V51" s="36"/>
      <c r="W51" s="113"/>
      <c r="X51" s="36"/>
      <c r="Y51" s="113"/>
      <c r="Z51" s="36"/>
      <c r="AA51" s="36"/>
      <c r="AB51" s="36"/>
      <c r="AC51" s="113"/>
      <c r="AD51" s="36"/>
      <c r="AE51" s="113"/>
      <c r="AF51" s="36"/>
      <c r="AG51" s="113"/>
      <c r="AH51" s="36"/>
      <c r="AI51" s="113"/>
      <c r="AJ51" s="36"/>
      <c r="AK51" s="113"/>
      <c r="AL51" s="36"/>
      <c r="AM51" s="113"/>
      <c r="AN51" s="36"/>
      <c r="AO51" s="113"/>
      <c r="AP51" s="36"/>
      <c r="AQ51" s="113"/>
      <c r="AR51" s="36"/>
      <c r="AS51" s="113"/>
      <c r="AT51" s="36"/>
      <c r="AU51" s="113"/>
      <c r="AV51" s="36"/>
      <c r="AW51" s="113"/>
      <c r="AX51" s="36"/>
      <c r="AY51" s="113"/>
      <c r="AZ51" s="36"/>
      <c r="BA51" s="36"/>
      <c r="BB51" s="36"/>
      <c r="BC51" s="113"/>
      <c r="BD51" s="113"/>
    </row>
    <row r="52" spans="1:56" x14ac:dyDescent="0.25">
      <c r="A52" s="33" t="str">
        <f t="shared" si="7"/>
        <v/>
      </c>
      <c r="B52" s="109" t="s">
        <v>79</v>
      </c>
      <c r="C52" s="117"/>
      <c r="D52" s="111"/>
      <c r="E52" s="118"/>
      <c r="F52" s="117"/>
      <c r="G52" s="106"/>
      <c r="H52" s="106"/>
      <c r="I52" s="117"/>
      <c r="J52" s="115"/>
      <c r="K52" s="116"/>
      <c r="L52" s="116"/>
      <c r="M52" s="116"/>
      <c r="N52" s="116"/>
      <c r="O52" s="116"/>
      <c r="P52" s="108"/>
      <c r="Q52" s="117"/>
      <c r="R52" s="36"/>
      <c r="S52" s="117"/>
      <c r="T52" s="36"/>
      <c r="U52" s="117"/>
      <c r="V52" s="36"/>
      <c r="W52" s="117"/>
      <c r="X52" s="36"/>
      <c r="Y52" s="117"/>
      <c r="Z52" s="36"/>
      <c r="AA52" s="36"/>
      <c r="AB52" s="36"/>
      <c r="AC52" s="117"/>
      <c r="AD52" s="36"/>
      <c r="AE52" s="117"/>
      <c r="AF52" s="36"/>
      <c r="AG52" s="117"/>
      <c r="AH52" s="36"/>
      <c r="AI52" s="117"/>
      <c r="AJ52" s="36"/>
      <c r="AK52" s="117"/>
      <c r="AL52" s="36"/>
      <c r="AM52" s="117"/>
      <c r="AN52" s="36"/>
      <c r="AO52" s="117"/>
      <c r="AP52" s="36"/>
      <c r="AQ52" s="117"/>
      <c r="AR52" s="36"/>
      <c r="AS52" s="117"/>
      <c r="AT52" s="36"/>
      <c r="AU52" s="117"/>
      <c r="AV52" s="36"/>
      <c r="AW52" s="117"/>
      <c r="AX52" s="36"/>
      <c r="AY52" s="117"/>
      <c r="AZ52" s="36"/>
      <c r="BA52" s="36"/>
      <c r="BB52" s="36"/>
      <c r="BC52" s="117"/>
      <c r="BD52" s="117"/>
    </row>
    <row r="53" spans="1:56" x14ac:dyDescent="0.25">
      <c r="A53" s="33" t="str">
        <f>IF(AND(E53&lt;&gt;"",F53&lt;&gt;"",G53&lt;&gt;"",H53&lt;&gt;"",I53&lt;&gt;"",J53&lt;&gt;"",J53&lt;&gt;"",J53&lt;&gt;"",K53&lt;&gt;"",L53&lt;&gt;"",M53&lt;&gt;"",N53&lt;&gt;"",O53&lt;&gt;"",P53&lt;&gt;"",C53&lt;&gt;"",D53&lt;&gt;""),"COMPLETO",IF(AND(E53="",F53="",G53="",H53="",I53="",J53="",K53="",L53="",M53="",N53="",O53="",P53="",C53="",D53=""),"","INCOMPLETO"))</f>
        <v/>
      </c>
      <c r="B53" s="84" t="s">
        <v>77</v>
      </c>
      <c r="C53" s="85"/>
      <c r="D53" s="86"/>
      <c r="E53" s="87"/>
      <c r="F53" s="85"/>
      <c r="G53" s="83"/>
      <c r="H53" s="95"/>
      <c r="I53" s="83"/>
      <c r="J53" s="88"/>
      <c r="K53" s="83"/>
      <c r="L53" s="83"/>
      <c r="M53" s="83"/>
      <c r="N53" s="83"/>
      <c r="O53" s="83"/>
      <c r="P53" s="89"/>
      <c r="Q53" s="85"/>
      <c r="R53" s="34"/>
      <c r="S53" s="85"/>
      <c r="T53" s="34"/>
      <c r="U53" s="85"/>
      <c r="V53" s="34"/>
      <c r="W53" s="85"/>
      <c r="X53" s="34"/>
      <c r="Y53" s="85"/>
      <c r="Z53" s="34"/>
      <c r="AA53" s="34"/>
      <c r="AB53" s="34"/>
      <c r="AC53" s="85"/>
      <c r="AD53" s="34"/>
      <c r="AE53" s="85"/>
      <c r="AF53" s="34"/>
      <c r="AG53" s="85"/>
      <c r="AH53" s="34"/>
      <c r="AI53" s="85"/>
      <c r="AJ53" s="34"/>
      <c r="AK53" s="85"/>
      <c r="AL53" s="34"/>
      <c r="AM53" s="85"/>
      <c r="AN53" s="34"/>
      <c r="AO53" s="85"/>
      <c r="AP53" s="34"/>
      <c r="AQ53" s="85"/>
      <c r="AR53" s="34"/>
      <c r="AS53" s="85"/>
      <c r="AT53" s="34"/>
      <c r="AU53" s="85"/>
      <c r="AV53" s="34"/>
      <c r="AW53" s="85"/>
      <c r="AX53" s="34"/>
      <c r="AY53" s="85"/>
      <c r="AZ53" s="34"/>
      <c r="BA53" s="34"/>
      <c r="BB53" s="34"/>
      <c r="BC53" s="85"/>
      <c r="BD53" s="85"/>
    </row>
    <row r="54" spans="1:56" x14ac:dyDescent="0.25">
      <c r="A54" s="33" t="str">
        <f t="shared" ref="A54:A58" si="8">IF(AND(E54&lt;&gt;"",F54&lt;&gt;"",G54&lt;&gt;"",H54&lt;&gt;"",I54&lt;&gt;"",J54&lt;&gt;"",J54&lt;&gt;"",J54&lt;&gt;"",K54&lt;&gt;"",L54&lt;&gt;"",M54&lt;&gt;"",N54&lt;&gt;"",O54&lt;&gt;"",P54&lt;&gt;"",C54&lt;&gt;"",D54&lt;&gt;""),"COMPLETO",IF(AND(E54="",F54="",G54="",H54="",I54="",J54="",K54="",L54="",M54="",N54="",O54="",P54="",C54="",D54=""),"","INCOMPLETO"))</f>
        <v/>
      </c>
      <c r="B54" s="90" t="s">
        <v>78</v>
      </c>
      <c r="C54" s="91"/>
      <c r="D54" s="92"/>
      <c r="E54" s="93"/>
      <c r="F54" s="94"/>
      <c r="G54" s="95"/>
      <c r="H54" s="95"/>
      <c r="I54" s="96"/>
      <c r="J54" s="97"/>
      <c r="K54" s="98"/>
      <c r="L54" s="98"/>
      <c r="M54" s="98"/>
      <c r="N54" s="98"/>
      <c r="O54" s="98"/>
      <c r="P54" s="89"/>
      <c r="Q54" s="94"/>
      <c r="R54" s="35"/>
      <c r="S54" s="94"/>
      <c r="T54" s="35"/>
      <c r="U54" s="94"/>
      <c r="V54" s="35"/>
      <c r="W54" s="94"/>
      <c r="X54" s="35"/>
      <c r="Y54" s="94"/>
      <c r="Z54" s="35"/>
      <c r="AA54" s="35"/>
      <c r="AB54" s="35"/>
      <c r="AC54" s="94"/>
      <c r="AD54" s="35"/>
      <c r="AE54" s="94"/>
      <c r="AF54" s="35"/>
      <c r="AG54" s="94"/>
      <c r="AH54" s="35"/>
      <c r="AI54" s="94"/>
      <c r="AJ54" s="35"/>
      <c r="AK54" s="94"/>
      <c r="AL54" s="35"/>
      <c r="AM54" s="94"/>
      <c r="AN54" s="35"/>
      <c r="AO54" s="94"/>
      <c r="AP54" s="35"/>
      <c r="AQ54" s="94"/>
      <c r="AR54" s="35"/>
      <c r="AS54" s="94"/>
      <c r="AT54" s="35"/>
      <c r="AU54" s="94"/>
      <c r="AV54" s="35"/>
      <c r="AW54" s="94"/>
      <c r="AX54" s="35"/>
      <c r="AY54" s="94"/>
      <c r="AZ54" s="35"/>
      <c r="BA54" s="35"/>
      <c r="BB54" s="35"/>
      <c r="BC54" s="94"/>
      <c r="BD54" s="94"/>
    </row>
    <row r="55" spans="1:56" x14ac:dyDescent="0.25">
      <c r="A55" s="33" t="str">
        <f t="shared" si="8"/>
        <v/>
      </c>
      <c r="B55" s="90" t="s">
        <v>79</v>
      </c>
      <c r="C55" s="99"/>
      <c r="D55" s="92"/>
      <c r="E55" s="100"/>
      <c r="F55" s="99"/>
      <c r="G55" s="95"/>
      <c r="H55" s="95"/>
      <c r="I55" s="99"/>
      <c r="J55" s="97"/>
      <c r="K55" s="98"/>
      <c r="L55" s="98"/>
      <c r="M55" s="98"/>
      <c r="N55" s="98"/>
      <c r="O55" s="98"/>
      <c r="P55" s="89"/>
      <c r="Q55" s="99"/>
      <c r="R55" s="35"/>
      <c r="S55" s="99"/>
      <c r="T55" s="35"/>
      <c r="U55" s="99"/>
      <c r="V55" s="35"/>
      <c r="W55" s="99"/>
      <c r="X55" s="35"/>
      <c r="Y55" s="99"/>
      <c r="Z55" s="35"/>
      <c r="AA55" s="35"/>
      <c r="AB55" s="35"/>
      <c r="AC55" s="99"/>
      <c r="AD55" s="35"/>
      <c r="AE55" s="99"/>
      <c r="AF55" s="35"/>
      <c r="AG55" s="99"/>
      <c r="AH55" s="35"/>
      <c r="AI55" s="99"/>
      <c r="AJ55" s="35"/>
      <c r="AK55" s="99"/>
      <c r="AL55" s="35"/>
      <c r="AM55" s="99"/>
      <c r="AN55" s="35"/>
      <c r="AO55" s="99"/>
      <c r="AP55" s="35"/>
      <c r="AQ55" s="99"/>
      <c r="AR55" s="35"/>
      <c r="AS55" s="99"/>
      <c r="AT55" s="35"/>
      <c r="AU55" s="99"/>
      <c r="AV55" s="35"/>
      <c r="AW55" s="99"/>
      <c r="AX55" s="35"/>
      <c r="AY55" s="99"/>
      <c r="AZ55" s="35"/>
      <c r="BA55" s="35"/>
      <c r="BB55" s="35"/>
      <c r="BC55" s="99"/>
      <c r="BD55" s="99"/>
    </row>
    <row r="56" spans="1:56" x14ac:dyDescent="0.25">
      <c r="A56" s="33" t="str">
        <f t="shared" si="8"/>
        <v/>
      </c>
      <c r="B56" s="102" t="s">
        <v>77</v>
      </c>
      <c r="C56" s="103"/>
      <c r="D56" s="104"/>
      <c r="E56" s="105"/>
      <c r="F56" s="103"/>
      <c r="G56" s="101"/>
      <c r="H56" s="106"/>
      <c r="I56" s="101"/>
      <c r="J56" s="107"/>
      <c r="K56" s="101"/>
      <c r="L56" s="101"/>
      <c r="M56" s="101"/>
      <c r="N56" s="101"/>
      <c r="O56" s="101"/>
      <c r="P56" s="108"/>
      <c r="Q56" s="103"/>
      <c r="R56" s="36"/>
      <c r="S56" s="103"/>
      <c r="T56" s="36"/>
      <c r="U56" s="103"/>
      <c r="V56" s="36"/>
      <c r="W56" s="103"/>
      <c r="X56" s="36"/>
      <c r="Y56" s="103"/>
      <c r="Z56" s="36"/>
      <c r="AA56" s="36"/>
      <c r="AB56" s="36"/>
      <c r="AC56" s="103"/>
      <c r="AD56" s="36"/>
      <c r="AE56" s="103"/>
      <c r="AF56" s="36"/>
      <c r="AG56" s="103"/>
      <c r="AH56" s="36"/>
      <c r="AI56" s="103"/>
      <c r="AJ56" s="36"/>
      <c r="AK56" s="103"/>
      <c r="AL56" s="36"/>
      <c r="AM56" s="103"/>
      <c r="AN56" s="36"/>
      <c r="AO56" s="103"/>
      <c r="AP56" s="36"/>
      <c r="AQ56" s="103"/>
      <c r="AR56" s="36"/>
      <c r="AS56" s="103"/>
      <c r="AT56" s="36"/>
      <c r="AU56" s="103"/>
      <c r="AV56" s="36"/>
      <c r="AW56" s="103"/>
      <c r="AX56" s="36"/>
      <c r="AY56" s="103"/>
      <c r="AZ56" s="36"/>
      <c r="BA56" s="36"/>
      <c r="BB56" s="36"/>
      <c r="BC56" s="103"/>
      <c r="BD56" s="103"/>
    </row>
    <row r="57" spans="1:56" x14ac:dyDescent="0.25">
      <c r="A57" s="33" t="str">
        <f t="shared" si="8"/>
        <v/>
      </c>
      <c r="B57" s="109" t="s">
        <v>78</v>
      </c>
      <c r="C57" s="110"/>
      <c r="D57" s="111"/>
      <c r="E57" s="112"/>
      <c r="F57" s="113"/>
      <c r="G57" s="106"/>
      <c r="H57" s="106"/>
      <c r="I57" s="114"/>
      <c r="J57" s="115"/>
      <c r="K57" s="116"/>
      <c r="L57" s="116"/>
      <c r="M57" s="116"/>
      <c r="N57" s="116"/>
      <c r="O57" s="116"/>
      <c r="P57" s="108"/>
      <c r="Q57" s="113"/>
      <c r="R57" s="36"/>
      <c r="S57" s="113"/>
      <c r="T57" s="36"/>
      <c r="U57" s="113"/>
      <c r="V57" s="36"/>
      <c r="W57" s="113"/>
      <c r="X57" s="36"/>
      <c r="Y57" s="113"/>
      <c r="Z57" s="36"/>
      <c r="AA57" s="36"/>
      <c r="AB57" s="36"/>
      <c r="AC57" s="113"/>
      <c r="AD57" s="36"/>
      <c r="AE57" s="113"/>
      <c r="AF57" s="36"/>
      <c r="AG57" s="113"/>
      <c r="AH57" s="36"/>
      <c r="AI57" s="113"/>
      <c r="AJ57" s="36"/>
      <c r="AK57" s="113"/>
      <c r="AL57" s="36"/>
      <c r="AM57" s="113"/>
      <c r="AN57" s="36"/>
      <c r="AO57" s="113"/>
      <c r="AP57" s="36"/>
      <c r="AQ57" s="113"/>
      <c r="AR57" s="36"/>
      <c r="AS57" s="113"/>
      <c r="AT57" s="36"/>
      <c r="AU57" s="113"/>
      <c r="AV57" s="36"/>
      <c r="AW57" s="113"/>
      <c r="AX57" s="36"/>
      <c r="AY57" s="113"/>
      <c r="AZ57" s="36"/>
      <c r="BA57" s="36"/>
      <c r="BB57" s="36"/>
      <c r="BC57" s="113"/>
      <c r="BD57" s="113"/>
    </row>
    <row r="58" spans="1:56" x14ac:dyDescent="0.25">
      <c r="A58" s="33" t="str">
        <f t="shared" si="8"/>
        <v/>
      </c>
      <c r="B58" s="109" t="s">
        <v>79</v>
      </c>
      <c r="C58" s="117"/>
      <c r="D58" s="111"/>
      <c r="E58" s="118"/>
      <c r="F58" s="117"/>
      <c r="G58" s="106"/>
      <c r="H58" s="106"/>
      <c r="I58" s="117"/>
      <c r="J58" s="115"/>
      <c r="K58" s="116"/>
      <c r="L58" s="116"/>
      <c r="M58" s="116"/>
      <c r="N58" s="116"/>
      <c r="O58" s="116"/>
      <c r="P58" s="108"/>
      <c r="Q58" s="117"/>
      <c r="R58" s="36"/>
      <c r="S58" s="117"/>
      <c r="T58" s="36"/>
      <c r="U58" s="117"/>
      <c r="V58" s="36"/>
      <c r="W58" s="117"/>
      <c r="X58" s="36"/>
      <c r="Y58" s="117"/>
      <c r="Z58" s="36"/>
      <c r="AA58" s="36"/>
      <c r="AB58" s="36"/>
      <c r="AC58" s="117"/>
      <c r="AD58" s="36"/>
      <c r="AE58" s="117"/>
      <c r="AF58" s="36"/>
      <c r="AG58" s="117"/>
      <c r="AH58" s="36"/>
      <c r="AI58" s="117"/>
      <c r="AJ58" s="36"/>
      <c r="AK58" s="117"/>
      <c r="AL58" s="36"/>
      <c r="AM58" s="117"/>
      <c r="AN58" s="36"/>
      <c r="AO58" s="117"/>
      <c r="AP58" s="36"/>
      <c r="AQ58" s="117"/>
      <c r="AR58" s="36"/>
      <c r="AS58" s="117"/>
      <c r="AT58" s="36"/>
      <c r="AU58" s="117"/>
      <c r="AV58" s="36"/>
      <c r="AW58" s="117"/>
      <c r="AX58" s="36"/>
      <c r="AY58" s="117"/>
      <c r="AZ58" s="36"/>
      <c r="BA58" s="36"/>
      <c r="BB58" s="36"/>
      <c r="BC58" s="117"/>
      <c r="BD58" s="117"/>
    </row>
    <row r="59" spans="1:56" x14ac:dyDescent="0.25">
      <c r="A59" s="33" t="str">
        <f>IF(AND(E59&lt;&gt;"",F59&lt;&gt;"",G59&lt;&gt;"",H59&lt;&gt;"",I59&lt;&gt;"",J59&lt;&gt;"",J59&lt;&gt;"",J59&lt;&gt;"",K59&lt;&gt;"",L59&lt;&gt;"",M59&lt;&gt;"",N59&lt;&gt;"",O59&lt;&gt;"",P59&lt;&gt;"",C59&lt;&gt;"",D59&lt;&gt;""),"COMPLETO",IF(AND(E59="",F59="",G59="",H59="",I59="",J59="",K59="",L59="",M59="",N59="",O59="",P59="",C59="",D59=""),"","INCOMPLETO"))</f>
        <v/>
      </c>
      <c r="B59" s="84" t="s">
        <v>77</v>
      </c>
      <c r="C59" s="85"/>
      <c r="D59" s="86"/>
      <c r="E59" s="87"/>
      <c r="F59" s="85"/>
      <c r="G59" s="83"/>
      <c r="H59" s="95"/>
      <c r="I59" s="83"/>
      <c r="J59" s="88"/>
      <c r="K59" s="83"/>
      <c r="L59" s="83"/>
      <c r="M59" s="83"/>
      <c r="N59" s="83"/>
      <c r="O59" s="83"/>
      <c r="P59" s="89"/>
      <c r="Q59" s="85"/>
      <c r="R59" s="34"/>
      <c r="S59" s="85"/>
      <c r="T59" s="34"/>
      <c r="U59" s="85"/>
      <c r="V59" s="34"/>
      <c r="W59" s="85"/>
      <c r="X59" s="34"/>
      <c r="Y59" s="85"/>
      <c r="Z59" s="34"/>
      <c r="AA59" s="34"/>
      <c r="AB59" s="34"/>
      <c r="AC59" s="85"/>
      <c r="AD59" s="34"/>
      <c r="AE59" s="85"/>
      <c r="AF59" s="34"/>
      <c r="AG59" s="85"/>
      <c r="AH59" s="34"/>
      <c r="AI59" s="85"/>
      <c r="AJ59" s="34"/>
      <c r="AK59" s="85"/>
      <c r="AL59" s="34"/>
      <c r="AM59" s="85"/>
      <c r="AN59" s="34"/>
      <c r="AO59" s="85"/>
      <c r="AP59" s="34"/>
      <c r="AQ59" s="85"/>
      <c r="AR59" s="34"/>
      <c r="AS59" s="85"/>
      <c r="AT59" s="34"/>
      <c r="AU59" s="85"/>
      <c r="AV59" s="34"/>
      <c r="AW59" s="85"/>
      <c r="AX59" s="34"/>
      <c r="AY59" s="85"/>
      <c r="AZ59" s="34"/>
      <c r="BA59" s="34"/>
      <c r="BB59" s="34"/>
      <c r="BC59" s="85"/>
      <c r="BD59" s="85"/>
    </row>
    <row r="60" spans="1:56" x14ac:dyDescent="0.25">
      <c r="A60" s="33" t="str">
        <f t="shared" ref="A60:A64" si="9">IF(AND(E60&lt;&gt;"",F60&lt;&gt;"",G60&lt;&gt;"",H60&lt;&gt;"",I60&lt;&gt;"",J60&lt;&gt;"",J60&lt;&gt;"",J60&lt;&gt;"",K60&lt;&gt;"",L60&lt;&gt;"",M60&lt;&gt;"",N60&lt;&gt;"",O60&lt;&gt;"",P60&lt;&gt;"",C60&lt;&gt;"",D60&lt;&gt;""),"COMPLETO",IF(AND(E60="",F60="",G60="",H60="",I60="",J60="",K60="",L60="",M60="",N60="",O60="",P60="",C60="",D60=""),"","INCOMPLETO"))</f>
        <v/>
      </c>
      <c r="B60" s="90" t="s">
        <v>78</v>
      </c>
      <c r="C60" s="91"/>
      <c r="D60" s="92"/>
      <c r="E60" s="93"/>
      <c r="F60" s="94"/>
      <c r="G60" s="95"/>
      <c r="H60" s="95"/>
      <c r="I60" s="96"/>
      <c r="J60" s="97"/>
      <c r="K60" s="98"/>
      <c r="L60" s="98"/>
      <c r="M60" s="98"/>
      <c r="N60" s="98"/>
      <c r="O60" s="98"/>
      <c r="P60" s="89"/>
      <c r="Q60" s="94"/>
      <c r="R60" s="35"/>
      <c r="S60" s="94"/>
      <c r="T60" s="35"/>
      <c r="U60" s="94"/>
      <c r="V60" s="35"/>
      <c r="W60" s="94"/>
      <c r="X60" s="35"/>
      <c r="Y60" s="94"/>
      <c r="Z60" s="35"/>
      <c r="AA60" s="35"/>
      <c r="AB60" s="35"/>
      <c r="AC60" s="94"/>
      <c r="AD60" s="35"/>
      <c r="AE60" s="94"/>
      <c r="AF60" s="35"/>
      <c r="AG60" s="94"/>
      <c r="AH60" s="35"/>
      <c r="AI60" s="94"/>
      <c r="AJ60" s="35"/>
      <c r="AK60" s="94"/>
      <c r="AL60" s="35"/>
      <c r="AM60" s="94"/>
      <c r="AN60" s="35"/>
      <c r="AO60" s="94"/>
      <c r="AP60" s="35"/>
      <c r="AQ60" s="94"/>
      <c r="AR60" s="35"/>
      <c r="AS60" s="94"/>
      <c r="AT60" s="35"/>
      <c r="AU60" s="94"/>
      <c r="AV60" s="35"/>
      <c r="AW60" s="94"/>
      <c r="AX60" s="35"/>
      <c r="AY60" s="94"/>
      <c r="AZ60" s="35"/>
      <c r="BA60" s="35"/>
      <c r="BB60" s="35"/>
      <c r="BC60" s="94"/>
      <c r="BD60" s="94"/>
    </row>
    <row r="61" spans="1:56" x14ac:dyDescent="0.25">
      <c r="A61" s="33" t="str">
        <f t="shared" si="9"/>
        <v/>
      </c>
      <c r="B61" s="90" t="s">
        <v>79</v>
      </c>
      <c r="C61" s="99"/>
      <c r="D61" s="92"/>
      <c r="E61" s="100"/>
      <c r="F61" s="99"/>
      <c r="G61" s="95"/>
      <c r="H61" s="95"/>
      <c r="I61" s="99"/>
      <c r="J61" s="97"/>
      <c r="K61" s="98"/>
      <c r="L61" s="98"/>
      <c r="M61" s="98"/>
      <c r="N61" s="98"/>
      <c r="O61" s="98"/>
      <c r="P61" s="89"/>
      <c r="Q61" s="99"/>
      <c r="R61" s="35"/>
      <c r="S61" s="99"/>
      <c r="T61" s="35"/>
      <c r="U61" s="99"/>
      <c r="V61" s="35"/>
      <c r="W61" s="99"/>
      <c r="X61" s="35"/>
      <c r="Y61" s="99"/>
      <c r="Z61" s="35"/>
      <c r="AA61" s="35"/>
      <c r="AB61" s="35"/>
      <c r="AC61" s="99"/>
      <c r="AD61" s="35"/>
      <c r="AE61" s="99"/>
      <c r="AF61" s="35"/>
      <c r="AG61" s="99"/>
      <c r="AH61" s="35"/>
      <c r="AI61" s="99"/>
      <c r="AJ61" s="35"/>
      <c r="AK61" s="99"/>
      <c r="AL61" s="35"/>
      <c r="AM61" s="99"/>
      <c r="AN61" s="35"/>
      <c r="AO61" s="99"/>
      <c r="AP61" s="35"/>
      <c r="AQ61" s="99"/>
      <c r="AR61" s="35"/>
      <c r="AS61" s="99"/>
      <c r="AT61" s="35"/>
      <c r="AU61" s="99"/>
      <c r="AV61" s="35"/>
      <c r="AW61" s="99"/>
      <c r="AX61" s="35"/>
      <c r="AY61" s="99"/>
      <c r="AZ61" s="35"/>
      <c r="BA61" s="35"/>
      <c r="BB61" s="35"/>
      <c r="BC61" s="99"/>
      <c r="BD61" s="99"/>
    </row>
    <row r="62" spans="1:56" x14ac:dyDescent="0.25">
      <c r="A62" s="33" t="str">
        <f t="shared" si="9"/>
        <v/>
      </c>
      <c r="B62" s="102" t="s">
        <v>77</v>
      </c>
      <c r="C62" s="103"/>
      <c r="D62" s="104"/>
      <c r="E62" s="105"/>
      <c r="F62" s="103"/>
      <c r="G62" s="101"/>
      <c r="H62" s="106"/>
      <c r="I62" s="101"/>
      <c r="J62" s="107"/>
      <c r="K62" s="101"/>
      <c r="L62" s="101"/>
      <c r="M62" s="101"/>
      <c r="N62" s="101"/>
      <c r="O62" s="101"/>
      <c r="P62" s="108"/>
      <c r="Q62" s="103"/>
      <c r="R62" s="36"/>
      <c r="S62" s="103"/>
      <c r="T62" s="36"/>
      <c r="U62" s="103"/>
      <c r="V62" s="36"/>
      <c r="W62" s="103"/>
      <c r="X62" s="36"/>
      <c r="Y62" s="103"/>
      <c r="Z62" s="36"/>
      <c r="AA62" s="36"/>
      <c r="AB62" s="36"/>
      <c r="AC62" s="103"/>
      <c r="AD62" s="36"/>
      <c r="AE62" s="103"/>
      <c r="AF62" s="36"/>
      <c r="AG62" s="103"/>
      <c r="AH62" s="36"/>
      <c r="AI62" s="103"/>
      <c r="AJ62" s="36"/>
      <c r="AK62" s="103"/>
      <c r="AL62" s="36"/>
      <c r="AM62" s="103"/>
      <c r="AN62" s="36"/>
      <c r="AO62" s="103"/>
      <c r="AP62" s="36"/>
      <c r="AQ62" s="103"/>
      <c r="AR62" s="36"/>
      <c r="AS62" s="103"/>
      <c r="AT62" s="36"/>
      <c r="AU62" s="103"/>
      <c r="AV62" s="36"/>
      <c r="AW62" s="103"/>
      <c r="AX62" s="36"/>
      <c r="AY62" s="103"/>
      <c r="AZ62" s="36"/>
      <c r="BA62" s="36"/>
      <c r="BB62" s="36"/>
      <c r="BC62" s="103"/>
      <c r="BD62" s="103"/>
    </row>
    <row r="63" spans="1:56" x14ac:dyDescent="0.25">
      <c r="A63" s="33" t="str">
        <f t="shared" si="9"/>
        <v/>
      </c>
      <c r="B63" s="109" t="s">
        <v>78</v>
      </c>
      <c r="C63" s="110"/>
      <c r="D63" s="111"/>
      <c r="E63" s="112"/>
      <c r="F63" s="113"/>
      <c r="G63" s="106"/>
      <c r="H63" s="106"/>
      <c r="I63" s="114"/>
      <c r="J63" s="115"/>
      <c r="K63" s="116"/>
      <c r="L63" s="116"/>
      <c r="M63" s="116"/>
      <c r="N63" s="116"/>
      <c r="O63" s="116"/>
      <c r="P63" s="108"/>
      <c r="Q63" s="113"/>
      <c r="R63" s="36"/>
      <c r="S63" s="113"/>
      <c r="T63" s="36"/>
      <c r="U63" s="113"/>
      <c r="V63" s="36"/>
      <c r="W63" s="113"/>
      <c r="X63" s="36"/>
      <c r="Y63" s="113"/>
      <c r="Z63" s="36"/>
      <c r="AA63" s="36"/>
      <c r="AB63" s="36"/>
      <c r="AC63" s="113"/>
      <c r="AD63" s="36"/>
      <c r="AE63" s="113"/>
      <c r="AF63" s="36"/>
      <c r="AG63" s="113"/>
      <c r="AH63" s="36"/>
      <c r="AI63" s="113"/>
      <c r="AJ63" s="36"/>
      <c r="AK63" s="113"/>
      <c r="AL63" s="36"/>
      <c r="AM63" s="113"/>
      <c r="AN63" s="36"/>
      <c r="AO63" s="113"/>
      <c r="AP63" s="36"/>
      <c r="AQ63" s="113"/>
      <c r="AR63" s="36"/>
      <c r="AS63" s="113"/>
      <c r="AT63" s="36"/>
      <c r="AU63" s="113"/>
      <c r="AV63" s="36"/>
      <c r="AW63" s="113"/>
      <c r="AX63" s="36"/>
      <c r="AY63" s="113"/>
      <c r="AZ63" s="36"/>
      <c r="BA63" s="36"/>
      <c r="BB63" s="36"/>
      <c r="BC63" s="113"/>
      <c r="BD63" s="113"/>
    </row>
    <row r="64" spans="1:56" x14ac:dyDescent="0.25">
      <c r="A64" s="33" t="str">
        <f t="shared" si="9"/>
        <v/>
      </c>
      <c r="B64" s="109" t="s">
        <v>79</v>
      </c>
      <c r="C64" s="117"/>
      <c r="D64" s="111"/>
      <c r="E64" s="118"/>
      <c r="F64" s="117"/>
      <c r="G64" s="106"/>
      <c r="H64" s="106"/>
      <c r="I64" s="117"/>
      <c r="J64" s="115"/>
      <c r="K64" s="116"/>
      <c r="L64" s="116"/>
      <c r="M64" s="116"/>
      <c r="N64" s="116"/>
      <c r="O64" s="116"/>
      <c r="P64" s="108"/>
      <c r="Q64" s="117"/>
      <c r="R64" s="36"/>
      <c r="S64" s="117"/>
      <c r="T64" s="36"/>
      <c r="U64" s="117"/>
      <c r="V64" s="36"/>
      <c r="W64" s="117"/>
      <c r="X64" s="36"/>
      <c r="Y64" s="117"/>
      <c r="Z64" s="36"/>
      <c r="AA64" s="36"/>
      <c r="AB64" s="36"/>
      <c r="AC64" s="117"/>
      <c r="AD64" s="36"/>
      <c r="AE64" s="117"/>
      <c r="AF64" s="36"/>
      <c r="AG64" s="117"/>
      <c r="AH64" s="36"/>
      <c r="AI64" s="117"/>
      <c r="AJ64" s="36"/>
      <c r="AK64" s="117"/>
      <c r="AL64" s="36"/>
      <c r="AM64" s="117"/>
      <c r="AN64" s="36"/>
      <c r="AO64" s="117"/>
      <c r="AP64" s="36"/>
      <c r="AQ64" s="117"/>
      <c r="AR64" s="36"/>
      <c r="AS64" s="117"/>
      <c r="AT64" s="36"/>
      <c r="AU64" s="117"/>
      <c r="AV64" s="36"/>
      <c r="AW64" s="117"/>
      <c r="AX64" s="36"/>
      <c r="AY64" s="117"/>
      <c r="AZ64" s="36"/>
      <c r="BA64" s="36"/>
      <c r="BB64" s="36"/>
      <c r="BC64" s="117"/>
      <c r="BD64" s="117"/>
    </row>
    <row r="65" spans="1:56" x14ac:dyDescent="0.25">
      <c r="A65" s="33" t="str">
        <f>IF(AND(E65&lt;&gt;"",F65&lt;&gt;"",G65&lt;&gt;"",H65&lt;&gt;"",I65&lt;&gt;"",J65&lt;&gt;"",J65&lt;&gt;"",J65&lt;&gt;"",K65&lt;&gt;"",L65&lt;&gt;"",M65&lt;&gt;"",N65&lt;&gt;"",O65&lt;&gt;"",P65&lt;&gt;"",C65&lt;&gt;"",D65&lt;&gt;""),"COMPLETO",IF(AND(E65="",F65="",G65="",H65="",I65="",J65="",K65="",L65="",M65="",N65="",O65="",P65="",C65="",D65=""),"","INCOMPLETO"))</f>
        <v/>
      </c>
      <c r="B65" s="84" t="s">
        <v>77</v>
      </c>
      <c r="C65" s="85"/>
      <c r="D65" s="86"/>
      <c r="E65" s="87"/>
      <c r="F65" s="85"/>
      <c r="G65" s="83"/>
      <c r="H65" s="95"/>
      <c r="I65" s="83"/>
      <c r="J65" s="88"/>
      <c r="K65" s="83"/>
      <c r="L65" s="83"/>
      <c r="M65" s="83"/>
      <c r="N65" s="83"/>
      <c r="O65" s="83"/>
      <c r="P65" s="89"/>
      <c r="Q65" s="85"/>
      <c r="R65" s="34"/>
      <c r="S65" s="85"/>
      <c r="T65" s="34"/>
      <c r="U65" s="85"/>
      <c r="V65" s="34"/>
      <c r="W65" s="85"/>
      <c r="X65" s="34"/>
      <c r="Y65" s="85"/>
      <c r="Z65" s="34"/>
      <c r="AA65" s="34"/>
      <c r="AB65" s="34"/>
      <c r="AC65" s="85"/>
      <c r="AD65" s="34"/>
      <c r="AE65" s="85"/>
      <c r="AF65" s="34"/>
      <c r="AG65" s="85"/>
      <c r="AH65" s="34"/>
      <c r="AI65" s="85"/>
      <c r="AJ65" s="34"/>
      <c r="AK65" s="85"/>
      <c r="AL65" s="34"/>
      <c r="AM65" s="85"/>
      <c r="AN65" s="34"/>
      <c r="AO65" s="85"/>
      <c r="AP65" s="34"/>
      <c r="AQ65" s="85"/>
      <c r="AR65" s="34"/>
      <c r="AS65" s="85"/>
      <c r="AT65" s="34"/>
      <c r="AU65" s="85"/>
      <c r="AV65" s="34"/>
      <c r="AW65" s="85"/>
      <c r="AX65" s="34"/>
      <c r="AY65" s="85"/>
      <c r="AZ65" s="34"/>
      <c r="BA65" s="34"/>
      <c r="BB65" s="34"/>
      <c r="BC65" s="85"/>
      <c r="BD65" s="85"/>
    </row>
    <row r="66" spans="1:56" x14ac:dyDescent="0.25">
      <c r="A66" s="33" t="str">
        <f t="shared" ref="A66:A70" si="10">IF(AND(E66&lt;&gt;"",F66&lt;&gt;"",G66&lt;&gt;"",H66&lt;&gt;"",I66&lt;&gt;"",J66&lt;&gt;"",J66&lt;&gt;"",J66&lt;&gt;"",K66&lt;&gt;"",L66&lt;&gt;"",M66&lt;&gt;"",N66&lt;&gt;"",O66&lt;&gt;"",P66&lt;&gt;"",C66&lt;&gt;"",D66&lt;&gt;""),"COMPLETO",IF(AND(E66="",F66="",G66="",H66="",I66="",J66="",K66="",L66="",M66="",N66="",O66="",P66="",C66="",D66=""),"","INCOMPLETO"))</f>
        <v/>
      </c>
      <c r="B66" s="90" t="s">
        <v>78</v>
      </c>
      <c r="C66" s="91"/>
      <c r="D66" s="92"/>
      <c r="E66" s="93"/>
      <c r="F66" s="94"/>
      <c r="G66" s="95"/>
      <c r="H66" s="95"/>
      <c r="I66" s="96"/>
      <c r="J66" s="97"/>
      <c r="K66" s="98"/>
      <c r="L66" s="98"/>
      <c r="M66" s="98"/>
      <c r="N66" s="98"/>
      <c r="O66" s="98"/>
      <c r="P66" s="89"/>
      <c r="Q66" s="94"/>
      <c r="R66" s="35"/>
      <c r="S66" s="94"/>
      <c r="T66" s="35"/>
      <c r="U66" s="94"/>
      <c r="V66" s="35"/>
      <c r="W66" s="94"/>
      <c r="X66" s="35"/>
      <c r="Y66" s="94"/>
      <c r="Z66" s="35"/>
      <c r="AA66" s="35"/>
      <c r="AB66" s="35"/>
      <c r="AC66" s="94"/>
      <c r="AD66" s="35"/>
      <c r="AE66" s="94"/>
      <c r="AF66" s="35"/>
      <c r="AG66" s="94"/>
      <c r="AH66" s="35"/>
      <c r="AI66" s="94"/>
      <c r="AJ66" s="35"/>
      <c r="AK66" s="94"/>
      <c r="AL66" s="35"/>
      <c r="AM66" s="94"/>
      <c r="AN66" s="35"/>
      <c r="AO66" s="94"/>
      <c r="AP66" s="35"/>
      <c r="AQ66" s="94"/>
      <c r="AR66" s="35"/>
      <c r="AS66" s="94"/>
      <c r="AT66" s="35"/>
      <c r="AU66" s="94"/>
      <c r="AV66" s="35"/>
      <c r="AW66" s="94"/>
      <c r="AX66" s="35"/>
      <c r="AY66" s="94"/>
      <c r="AZ66" s="35"/>
      <c r="BA66" s="35"/>
      <c r="BB66" s="35"/>
      <c r="BC66" s="94"/>
      <c r="BD66" s="94"/>
    </row>
    <row r="67" spans="1:56" x14ac:dyDescent="0.25">
      <c r="A67" s="33" t="str">
        <f t="shared" si="10"/>
        <v/>
      </c>
      <c r="B67" s="90" t="s">
        <v>79</v>
      </c>
      <c r="C67" s="99"/>
      <c r="D67" s="92"/>
      <c r="E67" s="100"/>
      <c r="F67" s="99"/>
      <c r="G67" s="95"/>
      <c r="H67" s="95"/>
      <c r="I67" s="99"/>
      <c r="J67" s="97"/>
      <c r="K67" s="98"/>
      <c r="L67" s="98"/>
      <c r="M67" s="98"/>
      <c r="N67" s="98"/>
      <c r="O67" s="98"/>
      <c r="P67" s="89"/>
      <c r="Q67" s="99"/>
      <c r="R67" s="35"/>
      <c r="S67" s="99"/>
      <c r="T67" s="35"/>
      <c r="U67" s="99"/>
      <c r="V67" s="35"/>
      <c r="W67" s="99"/>
      <c r="X67" s="35"/>
      <c r="Y67" s="99"/>
      <c r="Z67" s="35"/>
      <c r="AA67" s="35"/>
      <c r="AB67" s="35"/>
      <c r="AC67" s="99"/>
      <c r="AD67" s="35"/>
      <c r="AE67" s="99"/>
      <c r="AF67" s="35"/>
      <c r="AG67" s="99"/>
      <c r="AH67" s="35"/>
      <c r="AI67" s="99"/>
      <c r="AJ67" s="35"/>
      <c r="AK67" s="99"/>
      <c r="AL67" s="35"/>
      <c r="AM67" s="99"/>
      <c r="AN67" s="35"/>
      <c r="AO67" s="99"/>
      <c r="AP67" s="35"/>
      <c r="AQ67" s="99"/>
      <c r="AR67" s="35"/>
      <c r="AS67" s="99"/>
      <c r="AT67" s="35"/>
      <c r="AU67" s="99"/>
      <c r="AV67" s="35"/>
      <c r="AW67" s="99"/>
      <c r="AX67" s="35"/>
      <c r="AY67" s="99"/>
      <c r="AZ67" s="35"/>
      <c r="BA67" s="35"/>
      <c r="BB67" s="35"/>
      <c r="BC67" s="99"/>
      <c r="BD67" s="99"/>
    </row>
    <row r="68" spans="1:56" x14ac:dyDescent="0.25">
      <c r="A68" s="33" t="str">
        <f t="shared" si="10"/>
        <v/>
      </c>
      <c r="B68" s="102" t="s">
        <v>77</v>
      </c>
      <c r="C68" s="103"/>
      <c r="D68" s="104"/>
      <c r="E68" s="105"/>
      <c r="F68" s="103"/>
      <c r="G68" s="101"/>
      <c r="H68" s="106"/>
      <c r="I68" s="101"/>
      <c r="J68" s="107"/>
      <c r="K68" s="101"/>
      <c r="L68" s="101"/>
      <c r="M68" s="101"/>
      <c r="N68" s="101"/>
      <c r="O68" s="101"/>
      <c r="P68" s="108"/>
      <c r="Q68" s="103"/>
      <c r="R68" s="36"/>
      <c r="S68" s="103"/>
      <c r="T68" s="36"/>
      <c r="U68" s="103"/>
      <c r="V68" s="36"/>
      <c r="W68" s="103"/>
      <c r="X68" s="36"/>
      <c r="Y68" s="103"/>
      <c r="Z68" s="36"/>
      <c r="AA68" s="36"/>
      <c r="AB68" s="36"/>
      <c r="AC68" s="103"/>
      <c r="AD68" s="36"/>
      <c r="AE68" s="103"/>
      <c r="AF68" s="36"/>
      <c r="AG68" s="103"/>
      <c r="AH68" s="36"/>
      <c r="AI68" s="103"/>
      <c r="AJ68" s="36"/>
      <c r="AK68" s="103"/>
      <c r="AL68" s="36"/>
      <c r="AM68" s="103"/>
      <c r="AN68" s="36"/>
      <c r="AO68" s="103"/>
      <c r="AP68" s="36"/>
      <c r="AQ68" s="103"/>
      <c r="AR68" s="36"/>
      <c r="AS68" s="103"/>
      <c r="AT68" s="36"/>
      <c r="AU68" s="103"/>
      <c r="AV68" s="36"/>
      <c r="AW68" s="103"/>
      <c r="AX68" s="36"/>
      <c r="AY68" s="103"/>
      <c r="AZ68" s="36"/>
      <c r="BA68" s="36"/>
      <c r="BB68" s="36"/>
      <c r="BC68" s="103"/>
      <c r="BD68" s="103"/>
    </row>
    <row r="69" spans="1:56" x14ac:dyDescent="0.25">
      <c r="A69" s="33" t="str">
        <f t="shared" si="10"/>
        <v/>
      </c>
      <c r="B69" s="109" t="s">
        <v>78</v>
      </c>
      <c r="C69" s="110"/>
      <c r="D69" s="111"/>
      <c r="E69" s="112"/>
      <c r="F69" s="113"/>
      <c r="G69" s="106"/>
      <c r="H69" s="106"/>
      <c r="I69" s="114"/>
      <c r="J69" s="115"/>
      <c r="K69" s="116"/>
      <c r="L69" s="116"/>
      <c r="M69" s="116"/>
      <c r="N69" s="116"/>
      <c r="O69" s="116"/>
      <c r="P69" s="108"/>
      <c r="Q69" s="113"/>
      <c r="R69" s="36"/>
      <c r="S69" s="113"/>
      <c r="T69" s="36"/>
      <c r="U69" s="113"/>
      <c r="V69" s="36"/>
      <c r="W69" s="113"/>
      <c r="X69" s="36"/>
      <c r="Y69" s="113"/>
      <c r="Z69" s="36"/>
      <c r="AA69" s="36"/>
      <c r="AB69" s="36"/>
      <c r="AC69" s="113"/>
      <c r="AD69" s="36"/>
      <c r="AE69" s="113"/>
      <c r="AF69" s="36"/>
      <c r="AG69" s="113"/>
      <c r="AH69" s="36"/>
      <c r="AI69" s="113"/>
      <c r="AJ69" s="36"/>
      <c r="AK69" s="113"/>
      <c r="AL69" s="36"/>
      <c r="AM69" s="113"/>
      <c r="AN69" s="36"/>
      <c r="AO69" s="113"/>
      <c r="AP69" s="36"/>
      <c r="AQ69" s="113"/>
      <c r="AR69" s="36"/>
      <c r="AS69" s="113"/>
      <c r="AT69" s="36"/>
      <c r="AU69" s="113"/>
      <c r="AV69" s="36"/>
      <c r="AW69" s="113"/>
      <c r="AX69" s="36"/>
      <c r="AY69" s="113"/>
      <c r="AZ69" s="36"/>
      <c r="BA69" s="36"/>
      <c r="BB69" s="36"/>
      <c r="BC69" s="113"/>
      <c r="BD69" s="113"/>
    </row>
    <row r="70" spans="1:56" x14ac:dyDescent="0.25">
      <c r="A70" s="33" t="str">
        <f t="shared" si="10"/>
        <v/>
      </c>
      <c r="B70" s="109" t="s">
        <v>79</v>
      </c>
      <c r="C70" s="117"/>
      <c r="D70" s="111"/>
      <c r="E70" s="118"/>
      <c r="F70" s="117"/>
      <c r="G70" s="106"/>
      <c r="H70" s="106"/>
      <c r="I70" s="117"/>
      <c r="J70" s="115"/>
      <c r="K70" s="116"/>
      <c r="L70" s="116"/>
      <c r="M70" s="116"/>
      <c r="N70" s="116"/>
      <c r="O70" s="116"/>
      <c r="P70" s="108"/>
      <c r="Q70" s="117"/>
      <c r="R70" s="36"/>
      <c r="S70" s="117"/>
      <c r="T70" s="36"/>
      <c r="U70" s="117"/>
      <c r="V70" s="36"/>
      <c r="W70" s="117"/>
      <c r="X70" s="36"/>
      <c r="Y70" s="117"/>
      <c r="Z70" s="36"/>
      <c r="AA70" s="36"/>
      <c r="AB70" s="36"/>
      <c r="AC70" s="117"/>
      <c r="AD70" s="36"/>
      <c r="AE70" s="117"/>
      <c r="AF70" s="36"/>
      <c r="AG70" s="117"/>
      <c r="AH70" s="36"/>
      <c r="AI70" s="117"/>
      <c r="AJ70" s="36"/>
      <c r="AK70" s="117"/>
      <c r="AL70" s="36"/>
      <c r="AM70" s="117"/>
      <c r="AN70" s="36"/>
      <c r="AO70" s="117"/>
      <c r="AP70" s="36"/>
      <c r="AQ70" s="117"/>
      <c r="AR70" s="36"/>
      <c r="AS70" s="117"/>
      <c r="AT70" s="36"/>
      <c r="AU70" s="117"/>
      <c r="AV70" s="36"/>
      <c r="AW70" s="117"/>
      <c r="AX70" s="36"/>
      <c r="AY70" s="117"/>
      <c r="AZ70" s="36"/>
      <c r="BA70" s="36"/>
      <c r="BB70" s="36"/>
      <c r="BC70" s="117"/>
      <c r="BD70" s="117"/>
    </row>
    <row r="71" spans="1:56" x14ac:dyDescent="0.25">
      <c r="A71" s="33" t="str">
        <f>IF(AND(E71&lt;&gt;"",F71&lt;&gt;"",G71&lt;&gt;"",H71&lt;&gt;"",I71&lt;&gt;"",J71&lt;&gt;"",J71&lt;&gt;"",J71&lt;&gt;"",K71&lt;&gt;"",L71&lt;&gt;"",M71&lt;&gt;"",N71&lt;&gt;"",O71&lt;&gt;"",P71&lt;&gt;"",C71&lt;&gt;"",D71&lt;&gt;""),"COMPLETO",IF(AND(E71="",F71="",G71="",H71="",I71="",J71="",K71="",L71="",M71="",N71="",O71="",P71="",C71="",D71=""),"","INCOMPLETO"))</f>
        <v/>
      </c>
      <c r="B71" s="84" t="s">
        <v>77</v>
      </c>
      <c r="C71" s="85"/>
      <c r="D71" s="86"/>
      <c r="E71" s="87"/>
      <c r="F71" s="85"/>
      <c r="G71" s="83"/>
      <c r="H71" s="95"/>
      <c r="I71" s="83"/>
      <c r="J71" s="88"/>
      <c r="K71" s="83"/>
      <c r="L71" s="83"/>
      <c r="M71" s="83"/>
      <c r="N71" s="83"/>
      <c r="O71" s="83"/>
      <c r="P71" s="89"/>
      <c r="Q71" s="85"/>
      <c r="R71" s="34"/>
      <c r="S71" s="85"/>
      <c r="T71" s="34"/>
      <c r="U71" s="85"/>
      <c r="V71" s="34"/>
      <c r="W71" s="85"/>
      <c r="X71" s="34"/>
      <c r="Y71" s="85"/>
      <c r="Z71" s="34"/>
      <c r="AA71" s="34"/>
      <c r="AB71" s="34"/>
      <c r="AC71" s="85"/>
      <c r="AD71" s="34"/>
      <c r="AE71" s="85"/>
      <c r="AF71" s="34"/>
      <c r="AG71" s="85"/>
      <c r="AH71" s="34"/>
      <c r="AI71" s="85"/>
      <c r="AJ71" s="34"/>
      <c r="AK71" s="85"/>
      <c r="AL71" s="34"/>
      <c r="AM71" s="85"/>
      <c r="AN71" s="34"/>
      <c r="AO71" s="85"/>
      <c r="AP71" s="34"/>
      <c r="AQ71" s="85"/>
      <c r="AR71" s="34"/>
      <c r="AS71" s="85"/>
      <c r="AT71" s="34"/>
      <c r="AU71" s="85"/>
      <c r="AV71" s="34"/>
      <c r="AW71" s="85"/>
      <c r="AX71" s="34"/>
      <c r="AY71" s="85"/>
      <c r="AZ71" s="34"/>
      <c r="BA71" s="34"/>
      <c r="BB71" s="34"/>
      <c r="BC71" s="85"/>
      <c r="BD71" s="85"/>
    </row>
    <row r="72" spans="1:56" x14ac:dyDescent="0.25">
      <c r="A72" s="33" t="str">
        <f t="shared" ref="A72:A76" si="11">IF(AND(E72&lt;&gt;"",F72&lt;&gt;"",G72&lt;&gt;"",H72&lt;&gt;"",I72&lt;&gt;"",J72&lt;&gt;"",J72&lt;&gt;"",J72&lt;&gt;"",K72&lt;&gt;"",L72&lt;&gt;"",M72&lt;&gt;"",N72&lt;&gt;"",O72&lt;&gt;"",P72&lt;&gt;"",C72&lt;&gt;"",D72&lt;&gt;""),"COMPLETO",IF(AND(E72="",F72="",G72="",H72="",I72="",J72="",K72="",L72="",M72="",N72="",O72="",P72="",C72="",D72=""),"","INCOMPLETO"))</f>
        <v/>
      </c>
      <c r="B72" s="90" t="s">
        <v>78</v>
      </c>
      <c r="C72" s="91"/>
      <c r="D72" s="92"/>
      <c r="E72" s="93"/>
      <c r="F72" s="94"/>
      <c r="G72" s="95"/>
      <c r="H72" s="95"/>
      <c r="I72" s="96"/>
      <c r="J72" s="97"/>
      <c r="K72" s="98"/>
      <c r="L72" s="98"/>
      <c r="M72" s="98"/>
      <c r="N72" s="98"/>
      <c r="O72" s="98"/>
      <c r="P72" s="89"/>
      <c r="Q72" s="94"/>
      <c r="R72" s="35"/>
      <c r="S72" s="94"/>
      <c r="T72" s="35"/>
      <c r="U72" s="94"/>
      <c r="V72" s="35"/>
      <c r="W72" s="94"/>
      <c r="X72" s="35"/>
      <c r="Y72" s="94"/>
      <c r="Z72" s="35"/>
      <c r="AA72" s="35"/>
      <c r="AB72" s="35"/>
      <c r="AC72" s="94"/>
      <c r="AD72" s="35"/>
      <c r="AE72" s="94"/>
      <c r="AF72" s="35"/>
      <c r="AG72" s="94"/>
      <c r="AH72" s="35"/>
      <c r="AI72" s="94"/>
      <c r="AJ72" s="35"/>
      <c r="AK72" s="94"/>
      <c r="AL72" s="35"/>
      <c r="AM72" s="94"/>
      <c r="AN72" s="35"/>
      <c r="AO72" s="94"/>
      <c r="AP72" s="35"/>
      <c r="AQ72" s="94"/>
      <c r="AR72" s="35"/>
      <c r="AS72" s="94"/>
      <c r="AT72" s="35"/>
      <c r="AU72" s="94"/>
      <c r="AV72" s="35"/>
      <c r="AW72" s="94"/>
      <c r="AX72" s="35"/>
      <c r="AY72" s="94"/>
      <c r="AZ72" s="35"/>
      <c r="BA72" s="35"/>
      <c r="BB72" s="35"/>
      <c r="BC72" s="94"/>
      <c r="BD72" s="94"/>
    </row>
    <row r="73" spans="1:56" x14ac:dyDescent="0.25">
      <c r="A73" s="33" t="str">
        <f t="shared" si="11"/>
        <v/>
      </c>
      <c r="B73" s="90" t="s">
        <v>79</v>
      </c>
      <c r="C73" s="99"/>
      <c r="D73" s="92"/>
      <c r="E73" s="100"/>
      <c r="F73" s="99"/>
      <c r="G73" s="95"/>
      <c r="H73" s="95"/>
      <c r="I73" s="99"/>
      <c r="J73" s="97"/>
      <c r="K73" s="98"/>
      <c r="L73" s="98"/>
      <c r="M73" s="98"/>
      <c r="N73" s="98"/>
      <c r="O73" s="98"/>
      <c r="P73" s="89"/>
      <c r="Q73" s="99"/>
      <c r="R73" s="35"/>
      <c r="S73" s="99"/>
      <c r="T73" s="35"/>
      <c r="U73" s="99"/>
      <c r="V73" s="35"/>
      <c r="W73" s="99"/>
      <c r="X73" s="35"/>
      <c r="Y73" s="99"/>
      <c r="Z73" s="35"/>
      <c r="AA73" s="35"/>
      <c r="AB73" s="35"/>
      <c r="AC73" s="99"/>
      <c r="AD73" s="35"/>
      <c r="AE73" s="99"/>
      <c r="AF73" s="35"/>
      <c r="AG73" s="99"/>
      <c r="AH73" s="35"/>
      <c r="AI73" s="99"/>
      <c r="AJ73" s="35"/>
      <c r="AK73" s="99"/>
      <c r="AL73" s="35"/>
      <c r="AM73" s="99"/>
      <c r="AN73" s="35"/>
      <c r="AO73" s="99"/>
      <c r="AP73" s="35"/>
      <c r="AQ73" s="99"/>
      <c r="AR73" s="35"/>
      <c r="AS73" s="99"/>
      <c r="AT73" s="35"/>
      <c r="AU73" s="99"/>
      <c r="AV73" s="35"/>
      <c r="AW73" s="99"/>
      <c r="AX73" s="35"/>
      <c r="AY73" s="99"/>
      <c r="AZ73" s="35"/>
      <c r="BA73" s="35"/>
      <c r="BB73" s="35"/>
      <c r="BC73" s="99"/>
      <c r="BD73" s="99"/>
    </row>
    <row r="74" spans="1:56" x14ac:dyDescent="0.25">
      <c r="A74" s="33" t="str">
        <f t="shared" si="11"/>
        <v/>
      </c>
      <c r="B74" s="102" t="s">
        <v>77</v>
      </c>
      <c r="C74" s="103"/>
      <c r="D74" s="104"/>
      <c r="E74" s="105"/>
      <c r="F74" s="103"/>
      <c r="G74" s="101"/>
      <c r="H74" s="106"/>
      <c r="I74" s="101"/>
      <c r="J74" s="107"/>
      <c r="K74" s="101"/>
      <c r="L74" s="101"/>
      <c r="M74" s="101"/>
      <c r="N74" s="101"/>
      <c r="O74" s="101"/>
      <c r="P74" s="108"/>
      <c r="Q74" s="103"/>
      <c r="R74" s="36"/>
      <c r="S74" s="103"/>
      <c r="T74" s="36"/>
      <c r="U74" s="103"/>
      <c r="V74" s="36"/>
      <c r="W74" s="103"/>
      <c r="X74" s="36"/>
      <c r="Y74" s="103"/>
      <c r="Z74" s="36"/>
      <c r="AA74" s="36"/>
      <c r="AB74" s="36"/>
      <c r="AC74" s="103"/>
      <c r="AD74" s="36"/>
      <c r="AE74" s="103"/>
      <c r="AF74" s="36"/>
      <c r="AG74" s="103"/>
      <c r="AH74" s="36"/>
      <c r="AI74" s="103"/>
      <c r="AJ74" s="36"/>
      <c r="AK74" s="103"/>
      <c r="AL74" s="36"/>
      <c r="AM74" s="103"/>
      <c r="AN74" s="36"/>
      <c r="AO74" s="103"/>
      <c r="AP74" s="36"/>
      <c r="AQ74" s="103"/>
      <c r="AR74" s="36"/>
      <c r="AS74" s="103"/>
      <c r="AT74" s="36"/>
      <c r="AU74" s="103"/>
      <c r="AV74" s="36"/>
      <c r="AW74" s="103"/>
      <c r="AX74" s="36"/>
      <c r="AY74" s="103"/>
      <c r="AZ74" s="36"/>
      <c r="BA74" s="36"/>
      <c r="BB74" s="36"/>
      <c r="BC74" s="103"/>
      <c r="BD74" s="103"/>
    </row>
    <row r="75" spans="1:56" x14ac:dyDescent="0.25">
      <c r="A75" s="33" t="str">
        <f t="shared" si="11"/>
        <v/>
      </c>
      <c r="B75" s="109" t="s">
        <v>78</v>
      </c>
      <c r="C75" s="110"/>
      <c r="D75" s="111"/>
      <c r="E75" s="112"/>
      <c r="F75" s="113"/>
      <c r="G75" s="106"/>
      <c r="H75" s="106"/>
      <c r="I75" s="114"/>
      <c r="J75" s="115"/>
      <c r="K75" s="116"/>
      <c r="L75" s="116"/>
      <c r="M75" s="116"/>
      <c r="N75" s="116"/>
      <c r="O75" s="116"/>
      <c r="P75" s="108"/>
      <c r="Q75" s="113"/>
      <c r="R75" s="36"/>
      <c r="S75" s="113"/>
      <c r="T75" s="36"/>
      <c r="U75" s="113"/>
      <c r="V75" s="36"/>
      <c r="W75" s="113"/>
      <c r="X75" s="36"/>
      <c r="Y75" s="113"/>
      <c r="Z75" s="36"/>
      <c r="AA75" s="36"/>
      <c r="AB75" s="36"/>
      <c r="AC75" s="113"/>
      <c r="AD75" s="36"/>
      <c r="AE75" s="113"/>
      <c r="AF75" s="36"/>
      <c r="AG75" s="113"/>
      <c r="AH75" s="36"/>
      <c r="AI75" s="113"/>
      <c r="AJ75" s="36"/>
      <c r="AK75" s="113"/>
      <c r="AL75" s="36"/>
      <c r="AM75" s="113"/>
      <c r="AN75" s="36"/>
      <c r="AO75" s="113"/>
      <c r="AP75" s="36"/>
      <c r="AQ75" s="113"/>
      <c r="AR75" s="36"/>
      <c r="AS75" s="113"/>
      <c r="AT75" s="36"/>
      <c r="AU75" s="113"/>
      <c r="AV75" s="36"/>
      <c r="AW75" s="113"/>
      <c r="AX75" s="36"/>
      <c r="AY75" s="113"/>
      <c r="AZ75" s="36"/>
      <c r="BA75" s="36"/>
      <c r="BB75" s="36"/>
      <c r="BC75" s="113"/>
      <c r="BD75" s="113"/>
    </row>
    <row r="76" spans="1:56" x14ac:dyDescent="0.25">
      <c r="A76" s="33" t="str">
        <f t="shared" si="11"/>
        <v/>
      </c>
      <c r="B76" s="109" t="s">
        <v>79</v>
      </c>
      <c r="C76" s="117"/>
      <c r="D76" s="111"/>
      <c r="E76" s="118"/>
      <c r="F76" s="117"/>
      <c r="G76" s="106"/>
      <c r="H76" s="106"/>
      <c r="I76" s="117"/>
      <c r="J76" s="115"/>
      <c r="K76" s="116"/>
      <c r="L76" s="116"/>
      <c r="M76" s="116"/>
      <c r="N76" s="116"/>
      <c r="O76" s="116"/>
      <c r="P76" s="108"/>
      <c r="Q76" s="117"/>
      <c r="R76" s="36"/>
      <c r="S76" s="117"/>
      <c r="T76" s="36"/>
      <c r="U76" s="117"/>
      <c r="V76" s="36"/>
      <c r="W76" s="117"/>
      <c r="X76" s="36"/>
      <c r="Y76" s="117"/>
      <c r="Z76" s="36"/>
      <c r="AA76" s="36"/>
      <c r="AB76" s="36"/>
      <c r="AC76" s="117"/>
      <c r="AD76" s="36"/>
      <c r="AE76" s="117"/>
      <c r="AF76" s="36"/>
      <c r="AG76" s="117"/>
      <c r="AH76" s="36"/>
      <c r="AI76" s="117"/>
      <c r="AJ76" s="36"/>
      <c r="AK76" s="117"/>
      <c r="AL76" s="36"/>
      <c r="AM76" s="117"/>
      <c r="AN76" s="36"/>
      <c r="AO76" s="117"/>
      <c r="AP76" s="36"/>
      <c r="AQ76" s="117"/>
      <c r="AR76" s="36"/>
      <c r="AS76" s="117"/>
      <c r="AT76" s="36"/>
      <c r="AU76" s="117"/>
      <c r="AV76" s="36"/>
      <c r="AW76" s="117"/>
      <c r="AX76" s="36"/>
      <c r="AY76" s="117"/>
      <c r="AZ76" s="36"/>
      <c r="BA76" s="36"/>
      <c r="BB76" s="36"/>
      <c r="BC76" s="117"/>
      <c r="BD76" s="117"/>
    </row>
    <row r="77" spans="1:56" x14ac:dyDescent="0.25">
      <c r="A77" s="33" t="str">
        <f>IF(AND(E77&lt;&gt;"",F77&lt;&gt;"",G77&lt;&gt;"",H77&lt;&gt;"",I77&lt;&gt;"",J77&lt;&gt;"",J77&lt;&gt;"",J77&lt;&gt;"",K77&lt;&gt;"",L77&lt;&gt;"",M77&lt;&gt;"",N77&lt;&gt;"",O77&lt;&gt;"",P77&lt;&gt;"",C77&lt;&gt;"",D77&lt;&gt;""),"COMPLETO",IF(AND(E77="",F77="",G77="",H77="",I77="",J77="",K77="",L77="",M77="",N77="",O77="",P77="",C77="",D77=""),"","INCOMPLETO"))</f>
        <v/>
      </c>
      <c r="B77" s="84" t="s">
        <v>77</v>
      </c>
      <c r="C77" s="85"/>
      <c r="D77" s="86"/>
      <c r="E77" s="87"/>
      <c r="F77" s="85"/>
      <c r="G77" s="83"/>
      <c r="H77" s="95"/>
      <c r="I77" s="83"/>
      <c r="J77" s="88"/>
      <c r="K77" s="83"/>
      <c r="L77" s="83"/>
      <c r="M77" s="83"/>
      <c r="N77" s="83"/>
      <c r="O77" s="83"/>
      <c r="P77" s="89"/>
      <c r="Q77" s="85"/>
      <c r="R77" s="34"/>
      <c r="S77" s="85"/>
      <c r="T77" s="34"/>
      <c r="U77" s="85"/>
      <c r="V77" s="34"/>
      <c r="W77" s="85"/>
      <c r="X77" s="34"/>
      <c r="Y77" s="85"/>
      <c r="Z77" s="34"/>
      <c r="AA77" s="34"/>
      <c r="AB77" s="34"/>
      <c r="AC77" s="85"/>
      <c r="AD77" s="34"/>
      <c r="AE77" s="85"/>
      <c r="AF77" s="34"/>
      <c r="AG77" s="85"/>
      <c r="AH77" s="34"/>
      <c r="AI77" s="85"/>
      <c r="AJ77" s="34"/>
      <c r="AK77" s="85"/>
      <c r="AL77" s="34"/>
      <c r="AM77" s="85"/>
      <c r="AN77" s="34"/>
      <c r="AO77" s="85"/>
      <c r="AP77" s="34"/>
      <c r="AQ77" s="85"/>
      <c r="AR77" s="34"/>
      <c r="AS77" s="85"/>
      <c r="AT77" s="34"/>
      <c r="AU77" s="85"/>
      <c r="AV77" s="34"/>
      <c r="AW77" s="85"/>
      <c r="AX77" s="34"/>
      <c r="AY77" s="85"/>
      <c r="AZ77" s="34"/>
      <c r="BA77" s="34"/>
      <c r="BB77" s="34"/>
      <c r="BC77" s="85"/>
      <c r="BD77" s="85"/>
    </row>
    <row r="78" spans="1:56" x14ac:dyDescent="0.25">
      <c r="A78" s="33" t="str">
        <f t="shared" ref="A78:A82" si="12">IF(AND(E78&lt;&gt;"",F78&lt;&gt;"",G78&lt;&gt;"",H78&lt;&gt;"",I78&lt;&gt;"",J78&lt;&gt;"",J78&lt;&gt;"",J78&lt;&gt;"",K78&lt;&gt;"",L78&lt;&gt;"",M78&lt;&gt;"",N78&lt;&gt;"",O78&lt;&gt;"",P78&lt;&gt;"",C78&lt;&gt;"",D78&lt;&gt;""),"COMPLETO",IF(AND(E78="",F78="",G78="",H78="",I78="",J78="",K78="",L78="",M78="",N78="",O78="",P78="",C78="",D78=""),"","INCOMPLETO"))</f>
        <v/>
      </c>
      <c r="B78" s="90" t="s">
        <v>78</v>
      </c>
      <c r="C78" s="91"/>
      <c r="D78" s="92"/>
      <c r="E78" s="93"/>
      <c r="F78" s="94"/>
      <c r="G78" s="95"/>
      <c r="H78" s="95"/>
      <c r="I78" s="96"/>
      <c r="J78" s="97"/>
      <c r="K78" s="98"/>
      <c r="L78" s="98"/>
      <c r="M78" s="98"/>
      <c r="N78" s="98"/>
      <c r="O78" s="98"/>
      <c r="P78" s="89"/>
      <c r="Q78" s="94"/>
      <c r="R78" s="35"/>
      <c r="S78" s="94"/>
      <c r="T78" s="35"/>
      <c r="U78" s="94"/>
      <c r="V78" s="35"/>
      <c r="W78" s="94"/>
      <c r="X78" s="35"/>
      <c r="Y78" s="94"/>
      <c r="Z78" s="35"/>
      <c r="AA78" s="35"/>
      <c r="AB78" s="35"/>
      <c r="AC78" s="94"/>
      <c r="AD78" s="35"/>
      <c r="AE78" s="94"/>
      <c r="AF78" s="35"/>
      <c r="AG78" s="94"/>
      <c r="AH78" s="35"/>
      <c r="AI78" s="94"/>
      <c r="AJ78" s="35"/>
      <c r="AK78" s="94"/>
      <c r="AL78" s="35"/>
      <c r="AM78" s="94"/>
      <c r="AN78" s="35"/>
      <c r="AO78" s="94"/>
      <c r="AP78" s="35"/>
      <c r="AQ78" s="94"/>
      <c r="AR78" s="35"/>
      <c r="AS78" s="94"/>
      <c r="AT78" s="35"/>
      <c r="AU78" s="94"/>
      <c r="AV78" s="35"/>
      <c r="AW78" s="94"/>
      <c r="AX78" s="35"/>
      <c r="AY78" s="94"/>
      <c r="AZ78" s="35"/>
      <c r="BA78" s="35"/>
      <c r="BB78" s="35"/>
      <c r="BC78" s="94"/>
      <c r="BD78" s="94"/>
    </row>
    <row r="79" spans="1:56" x14ac:dyDescent="0.25">
      <c r="A79" s="33" t="str">
        <f t="shared" si="12"/>
        <v/>
      </c>
      <c r="B79" s="90" t="s">
        <v>79</v>
      </c>
      <c r="C79" s="99"/>
      <c r="D79" s="92"/>
      <c r="E79" s="100"/>
      <c r="F79" s="99"/>
      <c r="G79" s="95"/>
      <c r="H79" s="95"/>
      <c r="I79" s="99"/>
      <c r="J79" s="97"/>
      <c r="K79" s="98"/>
      <c r="L79" s="98"/>
      <c r="M79" s="98"/>
      <c r="N79" s="98"/>
      <c r="O79" s="98"/>
      <c r="P79" s="89"/>
      <c r="Q79" s="99"/>
      <c r="R79" s="35"/>
      <c r="S79" s="99"/>
      <c r="T79" s="35"/>
      <c r="U79" s="99"/>
      <c r="V79" s="35"/>
      <c r="W79" s="99"/>
      <c r="X79" s="35"/>
      <c r="Y79" s="99"/>
      <c r="Z79" s="35"/>
      <c r="AA79" s="35"/>
      <c r="AB79" s="35"/>
      <c r="AC79" s="99"/>
      <c r="AD79" s="35"/>
      <c r="AE79" s="99"/>
      <c r="AF79" s="35"/>
      <c r="AG79" s="99"/>
      <c r="AH79" s="35"/>
      <c r="AI79" s="99"/>
      <c r="AJ79" s="35"/>
      <c r="AK79" s="99"/>
      <c r="AL79" s="35"/>
      <c r="AM79" s="99"/>
      <c r="AN79" s="35"/>
      <c r="AO79" s="99"/>
      <c r="AP79" s="35"/>
      <c r="AQ79" s="99"/>
      <c r="AR79" s="35"/>
      <c r="AS79" s="99"/>
      <c r="AT79" s="35"/>
      <c r="AU79" s="99"/>
      <c r="AV79" s="35"/>
      <c r="AW79" s="99"/>
      <c r="AX79" s="35"/>
      <c r="AY79" s="99"/>
      <c r="AZ79" s="35"/>
      <c r="BA79" s="35"/>
      <c r="BB79" s="35"/>
      <c r="BC79" s="99"/>
      <c r="BD79" s="99"/>
    </row>
    <row r="80" spans="1:56" x14ac:dyDescent="0.25">
      <c r="A80" s="33" t="str">
        <f t="shared" si="12"/>
        <v/>
      </c>
      <c r="B80" s="102" t="s">
        <v>77</v>
      </c>
      <c r="C80" s="103"/>
      <c r="D80" s="104"/>
      <c r="E80" s="105"/>
      <c r="F80" s="103"/>
      <c r="G80" s="101"/>
      <c r="H80" s="106"/>
      <c r="I80" s="101"/>
      <c r="J80" s="107"/>
      <c r="K80" s="101"/>
      <c r="L80" s="101"/>
      <c r="M80" s="101"/>
      <c r="N80" s="101"/>
      <c r="O80" s="101"/>
      <c r="P80" s="108"/>
      <c r="Q80" s="103"/>
      <c r="R80" s="36"/>
      <c r="S80" s="103"/>
      <c r="T80" s="36"/>
      <c r="U80" s="103"/>
      <c r="V80" s="36"/>
      <c r="W80" s="103"/>
      <c r="X80" s="36"/>
      <c r="Y80" s="103"/>
      <c r="Z80" s="36"/>
      <c r="AA80" s="36"/>
      <c r="AB80" s="36"/>
      <c r="AC80" s="103"/>
      <c r="AD80" s="36"/>
      <c r="AE80" s="103"/>
      <c r="AF80" s="36"/>
      <c r="AG80" s="103"/>
      <c r="AH80" s="36"/>
      <c r="AI80" s="103"/>
      <c r="AJ80" s="36"/>
      <c r="AK80" s="103"/>
      <c r="AL80" s="36"/>
      <c r="AM80" s="103"/>
      <c r="AN80" s="36"/>
      <c r="AO80" s="103"/>
      <c r="AP80" s="36"/>
      <c r="AQ80" s="103"/>
      <c r="AR80" s="36"/>
      <c r="AS80" s="103"/>
      <c r="AT80" s="36"/>
      <c r="AU80" s="103"/>
      <c r="AV80" s="36"/>
      <c r="AW80" s="103"/>
      <c r="AX80" s="36"/>
      <c r="AY80" s="103"/>
      <c r="AZ80" s="36"/>
      <c r="BA80" s="36"/>
      <c r="BB80" s="36"/>
      <c r="BC80" s="103"/>
      <c r="BD80" s="103"/>
    </row>
    <row r="81" spans="1:56" x14ac:dyDescent="0.25">
      <c r="A81" s="33" t="str">
        <f t="shared" si="12"/>
        <v/>
      </c>
      <c r="B81" s="109" t="s">
        <v>78</v>
      </c>
      <c r="C81" s="110"/>
      <c r="D81" s="111"/>
      <c r="E81" s="112"/>
      <c r="F81" s="113"/>
      <c r="G81" s="106"/>
      <c r="H81" s="106"/>
      <c r="I81" s="114"/>
      <c r="J81" s="115"/>
      <c r="K81" s="116"/>
      <c r="L81" s="116"/>
      <c r="M81" s="116"/>
      <c r="N81" s="116"/>
      <c r="O81" s="116"/>
      <c r="P81" s="108"/>
      <c r="Q81" s="113"/>
      <c r="R81" s="36"/>
      <c r="S81" s="113"/>
      <c r="T81" s="36"/>
      <c r="U81" s="113"/>
      <c r="V81" s="36"/>
      <c r="W81" s="113"/>
      <c r="X81" s="36"/>
      <c r="Y81" s="113"/>
      <c r="Z81" s="36"/>
      <c r="AA81" s="36"/>
      <c r="AB81" s="36"/>
      <c r="AC81" s="113"/>
      <c r="AD81" s="36"/>
      <c r="AE81" s="113"/>
      <c r="AF81" s="36"/>
      <c r="AG81" s="113"/>
      <c r="AH81" s="36"/>
      <c r="AI81" s="113"/>
      <c r="AJ81" s="36"/>
      <c r="AK81" s="113"/>
      <c r="AL81" s="36"/>
      <c r="AM81" s="113"/>
      <c r="AN81" s="36"/>
      <c r="AO81" s="113"/>
      <c r="AP81" s="36"/>
      <c r="AQ81" s="113"/>
      <c r="AR81" s="36"/>
      <c r="AS81" s="113"/>
      <c r="AT81" s="36"/>
      <c r="AU81" s="113"/>
      <c r="AV81" s="36"/>
      <c r="AW81" s="113"/>
      <c r="AX81" s="36"/>
      <c r="AY81" s="113"/>
      <c r="AZ81" s="36"/>
      <c r="BA81" s="36"/>
      <c r="BB81" s="36"/>
      <c r="BC81" s="113"/>
      <c r="BD81" s="113"/>
    </row>
    <row r="82" spans="1:56" x14ac:dyDescent="0.25">
      <c r="A82" s="33" t="str">
        <f t="shared" si="12"/>
        <v/>
      </c>
      <c r="B82" s="109" t="s">
        <v>79</v>
      </c>
      <c r="C82" s="117"/>
      <c r="D82" s="111"/>
      <c r="E82" s="118"/>
      <c r="F82" s="117"/>
      <c r="G82" s="106"/>
      <c r="H82" s="106"/>
      <c r="I82" s="117"/>
      <c r="J82" s="115"/>
      <c r="K82" s="116"/>
      <c r="L82" s="116"/>
      <c r="M82" s="116"/>
      <c r="N82" s="116"/>
      <c r="O82" s="116"/>
      <c r="P82" s="108"/>
      <c r="Q82" s="117"/>
      <c r="R82" s="36"/>
      <c r="S82" s="117"/>
      <c r="T82" s="36"/>
      <c r="U82" s="117"/>
      <c r="V82" s="36"/>
      <c r="W82" s="117"/>
      <c r="X82" s="36"/>
      <c r="Y82" s="117"/>
      <c r="Z82" s="36"/>
      <c r="AA82" s="36"/>
      <c r="AB82" s="36"/>
      <c r="AC82" s="117"/>
      <c r="AD82" s="36"/>
      <c r="AE82" s="117"/>
      <c r="AF82" s="36"/>
      <c r="AG82" s="117"/>
      <c r="AH82" s="36"/>
      <c r="AI82" s="117"/>
      <c r="AJ82" s="36"/>
      <c r="AK82" s="117"/>
      <c r="AL82" s="36"/>
      <c r="AM82" s="117"/>
      <c r="AN82" s="36"/>
      <c r="AO82" s="117"/>
      <c r="AP82" s="36"/>
      <c r="AQ82" s="117"/>
      <c r="AR82" s="36"/>
      <c r="AS82" s="117"/>
      <c r="AT82" s="36"/>
      <c r="AU82" s="117"/>
      <c r="AV82" s="36"/>
      <c r="AW82" s="117"/>
      <c r="AX82" s="36"/>
      <c r="AY82" s="117"/>
      <c r="AZ82" s="36"/>
      <c r="BA82" s="36"/>
      <c r="BB82" s="36"/>
      <c r="BC82" s="117"/>
      <c r="BD82" s="117"/>
    </row>
    <row r="83" spans="1:56" x14ac:dyDescent="0.25">
      <c r="A83" s="33" t="str">
        <f>IF(AND(E83&lt;&gt;"",F83&lt;&gt;"",G83&lt;&gt;"",H83&lt;&gt;"",I83&lt;&gt;"",J83&lt;&gt;"",J83&lt;&gt;"",J83&lt;&gt;"",K83&lt;&gt;"",L83&lt;&gt;"",M83&lt;&gt;"",N83&lt;&gt;"",O83&lt;&gt;"",P83&lt;&gt;"",C83&lt;&gt;"",D83&lt;&gt;""),"COMPLETO",IF(AND(E83="",F83="",G83="",H83="",I83="",J83="",K83="",L83="",M83="",N83="",O83="",P83="",C83="",D83=""),"","INCOMPLETO"))</f>
        <v/>
      </c>
      <c r="B83" s="84" t="s">
        <v>77</v>
      </c>
      <c r="C83" s="85"/>
      <c r="D83" s="86"/>
      <c r="E83" s="87"/>
      <c r="F83" s="85"/>
      <c r="G83" s="83"/>
      <c r="H83" s="95"/>
      <c r="I83" s="83"/>
      <c r="J83" s="88"/>
      <c r="K83" s="83"/>
      <c r="L83" s="83"/>
      <c r="M83" s="83"/>
      <c r="N83" s="83"/>
      <c r="O83" s="83"/>
      <c r="P83" s="89"/>
      <c r="Q83" s="85"/>
      <c r="R83" s="34"/>
      <c r="S83" s="85"/>
      <c r="T83" s="34"/>
      <c r="U83" s="85"/>
      <c r="V83" s="34"/>
      <c r="W83" s="85"/>
      <c r="X83" s="34"/>
      <c r="Y83" s="85"/>
      <c r="Z83" s="34"/>
      <c r="AA83" s="34"/>
      <c r="AB83" s="34"/>
      <c r="AC83" s="85"/>
      <c r="AD83" s="34"/>
      <c r="AE83" s="85"/>
      <c r="AF83" s="34"/>
      <c r="AG83" s="85"/>
      <c r="AH83" s="34"/>
      <c r="AI83" s="85"/>
      <c r="AJ83" s="34"/>
      <c r="AK83" s="85"/>
      <c r="AL83" s="34"/>
      <c r="AM83" s="85"/>
      <c r="AN83" s="34"/>
      <c r="AO83" s="85"/>
      <c r="AP83" s="34"/>
      <c r="AQ83" s="85"/>
      <c r="AR83" s="34"/>
      <c r="AS83" s="85"/>
      <c r="AT83" s="34"/>
      <c r="AU83" s="85"/>
      <c r="AV83" s="34"/>
      <c r="AW83" s="85"/>
      <c r="AX83" s="34"/>
      <c r="AY83" s="85"/>
      <c r="AZ83" s="34"/>
      <c r="BA83" s="34"/>
      <c r="BB83" s="34"/>
      <c r="BC83" s="85"/>
      <c r="BD83" s="85"/>
    </row>
    <row r="84" spans="1:56" x14ac:dyDescent="0.25">
      <c r="A84" s="33" t="str">
        <f t="shared" ref="A84:A88" si="13">IF(AND(E84&lt;&gt;"",F84&lt;&gt;"",G84&lt;&gt;"",H84&lt;&gt;"",I84&lt;&gt;"",J84&lt;&gt;"",J84&lt;&gt;"",J84&lt;&gt;"",K84&lt;&gt;"",L84&lt;&gt;"",M84&lt;&gt;"",N84&lt;&gt;"",O84&lt;&gt;"",P84&lt;&gt;"",C84&lt;&gt;"",D84&lt;&gt;""),"COMPLETO",IF(AND(E84="",F84="",G84="",H84="",I84="",J84="",K84="",L84="",M84="",N84="",O84="",P84="",C84="",D84=""),"","INCOMPLETO"))</f>
        <v/>
      </c>
      <c r="B84" s="90" t="s">
        <v>78</v>
      </c>
      <c r="C84" s="91"/>
      <c r="D84" s="92"/>
      <c r="E84" s="93"/>
      <c r="F84" s="94"/>
      <c r="G84" s="95"/>
      <c r="H84" s="95"/>
      <c r="I84" s="96"/>
      <c r="J84" s="97"/>
      <c r="K84" s="98"/>
      <c r="L84" s="98"/>
      <c r="M84" s="98"/>
      <c r="N84" s="98"/>
      <c r="O84" s="98"/>
      <c r="P84" s="89"/>
      <c r="Q84" s="94"/>
      <c r="R84" s="35"/>
      <c r="S84" s="94"/>
      <c r="T84" s="35"/>
      <c r="U84" s="94"/>
      <c r="V84" s="35"/>
      <c r="W84" s="94"/>
      <c r="X84" s="35"/>
      <c r="Y84" s="94"/>
      <c r="Z84" s="35"/>
      <c r="AA84" s="35"/>
      <c r="AB84" s="35"/>
      <c r="AC84" s="94"/>
      <c r="AD84" s="35"/>
      <c r="AE84" s="94"/>
      <c r="AF84" s="35"/>
      <c r="AG84" s="94"/>
      <c r="AH84" s="35"/>
      <c r="AI84" s="94"/>
      <c r="AJ84" s="35"/>
      <c r="AK84" s="94"/>
      <c r="AL84" s="35"/>
      <c r="AM84" s="94"/>
      <c r="AN84" s="35"/>
      <c r="AO84" s="94"/>
      <c r="AP84" s="35"/>
      <c r="AQ84" s="94"/>
      <c r="AR84" s="35"/>
      <c r="AS84" s="94"/>
      <c r="AT84" s="35"/>
      <c r="AU84" s="94"/>
      <c r="AV84" s="35"/>
      <c r="AW84" s="94"/>
      <c r="AX84" s="35"/>
      <c r="AY84" s="94"/>
      <c r="AZ84" s="35"/>
      <c r="BA84" s="35"/>
      <c r="BB84" s="35"/>
      <c r="BC84" s="94"/>
      <c r="BD84" s="94"/>
    </row>
    <row r="85" spans="1:56" x14ac:dyDescent="0.25">
      <c r="A85" s="33" t="str">
        <f t="shared" si="13"/>
        <v/>
      </c>
      <c r="B85" s="90" t="s">
        <v>79</v>
      </c>
      <c r="C85" s="99"/>
      <c r="D85" s="92"/>
      <c r="E85" s="100"/>
      <c r="F85" s="99"/>
      <c r="G85" s="95"/>
      <c r="H85" s="95"/>
      <c r="I85" s="99"/>
      <c r="J85" s="97"/>
      <c r="K85" s="98"/>
      <c r="L85" s="98"/>
      <c r="M85" s="98"/>
      <c r="N85" s="98"/>
      <c r="O85" s="98"/>
      <c r="P85" s="89"/>
      <c r="Q85" s="99"/>
      <c r="R85" s="35"/>
      <c r="S85" s="99"/>
      <c r="T85" s="35"/>
      <c r="U85" s="99"/>
      <c r="V85" s="35"/>
      <c r="W85" s="99"/>
      <c r="X85" s="35"/>
      <c r="Y85" s="99"/>
      <c r="Z85" s="35"/>
      <c r="AA85" s="35"/>
      <c r="AB85" s="35"/>
      <c r="AC85" s="99"/>
      <c r="AD85" s="35"/>
      <c r="AE85" s="99"/>
      <c r="AF85" s="35"/>
      <c r="AG85" s="99"/>
      <c r="AH85" s="35"/>
      <c r="AI85" s="99"/>
      <c r="AJ85" s="35"/>
      <c r="AK85" s="99"/>
      <c r="AL85" s="35"/>
      <c r="AM85" s="99"/>
      <c r="AN85" s="35"/>
      <c r="AO85" s="99"/>
      <c r="AP85" s="35"/>
      <c r="AQ85" s="99"/>
      <c r="AR85" s="35"/>
      <c r="AS85" s="99"/>
      <c r="AT85" s="35"/>
      <c r="AU85" s="99"/>
      <c r="AV85" s="35"/>
      <c r="AW85" s="99"/>
      <c r="AX85" s="35"/>
      <c r="AY85" s="99"/>
      <c r="AZ85" s="35"/>
      <c r="BA85" s="35"/>
      <c r="BB85" s="35"/>
      <c r="BC85" s="99"/>
      <c r="BD85" s="99"/>
    </row>
    <row r="86" spans="1:56" x14ac:dyDescent="0.25">
      <c r="A86" s="33" t="str">
        <f t="shared" si="13"/>
        <v/>
      </c>
      <c r="B86" s="102" t="s">
        <v>77</v>
      </c>
      <c r="C86" s="103"/>
      <c r="D86" s="104"/>
      <c r="E86" s="105"/>
      <c r="F86" s="103"/>
      <c r="G86" s="101"/>
      <c r="H86" s="106"/>
      <c r="I86" s="101"/>
      <c r="J86" s="107"/>
      <c r="K86" s="101"/>
      <c r="L86" s="101"/>
      <c r="M86" s="101"/>
      <c r="N86" s="101"/>
      <c r="O86" s="101"/>
      <c r="P86" s="108"/>
      <c r="Q86" s="103"/>
      <c r="R86" s="36"/>
      <c r="S86" s="103"/>
      <c r="T86" s="36"/>
      <c r="U86" s="103"/>
      <c r="V86" s="36"/>
      <c r="W86" s="103"/>
      <c r="X86" s="36"/>
      <c r="Y86" s="103"/>
      <c r="Z86" s="36"/>
      <c r="AA86" s="36"/>
      <c r="AB86" s="36"/>
      <c r="AC86" s="103"/>
      <c r="AD86" s="36"/>
      <c r="AE86" s="103"/>
      <c r="AF86" s="36"/>
      <c r="AG86" s="103"/>
      <c r="AH86" s="36"/>
      <c r="AI86" s="103"/>
      <c r="AJ86" s="36"/>
      <c r="AK86" s="103"/>
      <c r="AL86" s="36"/>
      <c r="AM86" s="103"/>
      <c r="AN86" s="36"/>
      <c r="AO86" s="103"/>
      <c r="AP86" s="36"/>
      <c r="AQ86" s="103"/>
      <c r="AR86" s="36"/>
      <c r="AS86" s="103"/>
      <c r="AT86" s="36"/>
      <c r="AU86" s="103"/>
      <c r="AV86" s="36"/>
      <c r="AW86" s="103"/>
      <c r="AX86" s="36"/>
      <c r="AY86" s="103"/>
      <c r="AZ86" s="36"/>
      <c r="BA86" s="36"/>
      <c r="BB86" s="36"/>
      <c r="BC86" s="103"/>
      <c r="BD86" s="103"/>
    </row>
    <row r="87" spans="1:56" x14ac:dyDescent="0.25">
      <c r="A87" s="33" t="str">
        <f t="shared" si="13"/>
        <v/>
      </c>
      <c r="B87" s="109" t="s">
        <v>78</v>
      </c>
      <c r="C87" s="110"/>
      <c r="D87" s="111"/>
      <c r="E87" s="112"/>
      <c r="F87" s="113"/>
      <c r="G87" s="106"/>
      <c r="H87" s="106"/>
      <c r="I87" s="114"/>
      <c r="J87" s="115"/>
      <c r="K87" s="116"/>
      <c r="L87" s="116"/>
      <c r="M87" s="116"/>
      <c r="N87" s="116"/>
      <c r="O87" s="116"/>
      <c r="P87" s="108"/>
      <c r="Q87" s="113"/>
      <c r="R87" s="36"/>
      <c r="S87" s="113"/>
      <c r="T87" s="36"/>
      <c r="U87" s="113"/>
      <c r="V87" s="36"/>
      <c r="W87" s="113"/>
      <c r="X87" s="36"/>
      <c r="Y87" s="113"/>
      <c r="Z87" s="36"/>
      <c r="AA87" s="36"/>
      <c r="AB87" s="36"/>
      <c r="AC87" s="113"/>
      <c r="AD87" s="36"/>
      <c r="AE87" s="113"/>
      <c r="AF87" s="36"/>
      <c r="AG87" s="113"/>
      <c r="AH87" s="36"/>
      <c r="AI87" s="113"/>
      <c r="AJ87" s="36"/>
      <c r="AK87" s="113"/>
      <c r="AL87" s="36"/>
      <c r="AM87" s="113"/>
      <c r="AN87" s="36"/>
      <c r="AO87" s="113"/>
      <c r="AP87" s="36"/>
      <c r="AQ87" s="113"/>
      <c r="AR87" s="36"/>
      <c r="AS87" s="113"/>
      <c r="AT87" s="36"/>
      <c r="AU87" s="113"/>
      <c r="AV87" s="36"/>
      <c r="AW87" s="113"/>
      <c r="AX87" s="36"/>
      <c r="AY87" s="113"/>
      <c r="AZ87" s="36"/>
      <c r="BA87" s="36"/>
      <c r="BB87" s="36"/>
      <c r="BC87" s="113"/>
      <c r="BD87" s="113"/>
    </row>
    <row r="88" spans="1:56" x14ac:dyDescent="0.25">
      <c r="A88" s="33" t="str">
        <f t="shared" si="13"/>
        <v/>
      </c>
      <c r="B88" s="109" t="s">
        <v>79</v>
      </c>
      <c r="C88" s="117"/>
      <c r="D88" s="111"/>
      <c r="E88" s="118"/>
      <c r="F88" s="117"/>
      <c r="G88" s="106"/>
      <c r="H88" s="106"/>
      <c r="I88" s="117"/>
      <c r="J88" s="115"/>
      <c r="K88" s="116"/>
      <c r="L88" s="116"/>
      <c r="M88" s="116"/>
      <c r="N88" s="116"/>
      <c r="O88" s="116"/>
      <c r="P88" s="108"/>
      <c r="Q88" s="117"/>
      <c r="R88" s="36"/>
      <c r="S88" s="117"/>
      <c r="T88" s="36"/>
      <c r="U88" s="117"/>
      <c r="V88" s="36"/>
      <c r="W88" s="117"/>
      <c r="X88" s="36"/>
      <c r="Y88" s="117"/>
      <c r="Z88" s="36"/>
      <c r="AA88" s="36"/>
      <c r="AB88" s="36"/>
      <c r="AC88" s="117"/>
      <c r="AD88" s="36"/>
      <c r="AE88" s="117"/>
      <c r="AF88" s="36"/>
      <c r="AG88" s="117"/>
      <c r="AH88" s="36"/>
      <c r="AI88" s="117"/>
      <c r="AJ88" s="36"/>
      <c r="AK88" s="117"/>
      <c r="AL88" s="36"/>
      <c r="AM88" s="117"/>
      <c r="AN88" s="36"/>
      <c r="AO88" s="117"/>
      <c r="AP88" s="36"/>
      <c r="AQ88" s="117"/>
      <c r="AR88" s="36"/>
      <c r="AS88" s="117"/>
      <c r="AT88" s="36"/>
      <c r="AU88" s="117"/>
      <c r="AV88" s="36"/>
      <c r="AW88" s="117"/>
      <c r="AX88" s="36"/>
      <c r="AY88" s="117"/>
      <c r="AZ88" s="36"/>
      <c r="BA88" s="36"/>
      <c r="BB88" s="36"/>
      <c r="BC88" s="117"/>
      <c r="BD88" s="117"/>
    </row>
    <row r="89" spans="1:56" x14ac:dyDescent="0.25">
      <c r="A89" s="33" t="str">
        <f>IF(AND(E89&lt;&gt;"",F89&lt;&gt;"",G89&lt;&gt;"",H89&lt;&gt;"",I89&lt;&gt;"",J89&lt;&gt;"",J89&lt;&gt;"",J89&lt;&gt;"",K89&lt;&gt;"",L89&lt;&gt;"",M89&lt;&gt;"",N89&lt;&gt;"",O89&lt;&gt;"",P89&lt;&gt;"",C89&lt;&gt;"",D89&lt;&gt;""),"COMPLETO",IF(AND(E89="",F89="",G89="",H89="",I89="",J89="",K89="",L89="",M89="",N89="",O89="",P89="",C89="",D89=""),"","INCOMPLETO"))</f>
        <v/>
      </c>
      <c r="B89" s="84" t="s">
        <v>77</v>
      </c>
      <c r="C89" s="85"/>
      <c r="D89" s="86"/>
      <c r="E89" s="87"/>
      <c r="F89" s="85"/>
      <c r="G89" s="83"/>
      <c r="H89" s="95"/>
      <c r="I89" s="83"/>
      <c r="J89" s="88"/>
      <c r="K89" s="83"/>
      <c r="L89" s="83"/>
      <c r="M89" s="83"/>
      <c r="N89" s="83"/>
      <c r="O89" s="83"/>
      <c r="P89" s="89"/>
      <c r="Q89" s="85"/>
      <c r="R89" s="34"/>
      <c r="S89" s="85"/>
      <c r="T89" s="34"/>
      <c r="U89" s="85"/>
      <c r="V89" s="34"/>
      <c r="W89" s="85"/>
      <c r="X89" s="34"/>
      <c r="Y89" s="85"/>
      <c r="Z89" s="34"/>
      <c r="AA89" s="34"/>
      <c r="AB89" s="34"/>
      <c r="AC89" s="85"/>
      <c r="AD89" s="34"/>
      <c r="AE89" s="85"/>
      <c r="AF89" s="34"/>
      <c r="AG89" s="85"/>
      <c r="AH89" s="34"/>
      <c r="AI89" s="85"/>
      <c r="AJ89" s="34"/>
      <c r="AK89" s="85"/>
      <c r="AL89" s="34"/>
      <c r="AM89" s="85"/>
      <c r="AN89" s="34"/>
      <c r="AO89" s="85"/>
      <c r="AP89" s="34"/>
      <c r="AQ89" s="85"/>
      <c r="AR89" s="34"/>
      <c r="AS89" s="85"/>
      <c r="AT89" s="34"/>
      <c r="AU89" s="85"/>
      <c r="AV89" s="34"/>
      <c r="AW89" s="85"/>
      <c r="AX89" s="34"/>
      <c r="AY89" s="85"/>
      <c r="AZ89" s="34"/>
      <c r="BA89" s="34"/>
      <c r="BB89" s="34"/>
      <c r="BC89" s="85"/>
      <c r="BD89" s="85"/>
    </row>
    <row r="90" spans="1:56" x14ac:dyDescent="0.25">
      <c r="A90" s="33" t="str">
        <f t="shared" ref="A90:A94" si="14">IF(AND(E90&lt;&gt;"",F90&lt;&gt;"",G90&lt;&gt;"",H90&lt;&gt;"",I90&lt;&gt;"",J90&lt;&gt;"",J90&lt;&gt;"",J90&lt;&gt;"",K90&lt;&gt;"",L90&lt;&gt;"",M90&lt;&gt;"",N90&lt;&gt;"",O90&lt;&gt;"",P90&lt;&gt;"",C90&lt;&gt;"",D90&lt;&gt;""),"COMPLETO",IF(AND(E90="",F90="",G90="",H90="",I90="",J90="",K90="",L90="",M90="",N90="",O90="",P90="",C90="",D90=""),"","INCOMPLETO"))</f>
        <v/>
      </c>
      <c r="B90" s="90" t="s">
        <v>78</v>
      </c>
      <c r="C90" s="91"/>
      <c r="D90" s="92"/>
      <c r="E90" s="93"/>
      <c r="F90" s="94"/>
      <c r="G90" s="95"/>
      <c r="H90" s="95"/>
      <c r="I90" s="96"/>
      <c r="J90" s="97"/>
      <c r="K90" s="98"/>
      <c r="L90" s="98"/>
      <c r="M90" s="98"/>
      <c r="N90" s="98"/>
      <c r="O90" s="98"/>
      <c r="P90" s="89"/>
      <c r="Q90" s="94"/>
      <c r="R90" s="35"/>
      <c r="S90" s="94"/>
      <c r="T90" s="35"/>
      <c r="U90" s="94"/>
      <c r="V90" s="35"/>
      <c r="W90" s="94"/>
      <c r="X90" s="35"/>
      <c r="Y90" s="94"/>
      <c r="Z90" s="35"/>
      <c r="AA90" s="35"/>
      <c r="AB90" s="35"/>
      <c r="AC90" s="94"/>
      <c r="AD90" s="35"/>
      <c r="AE90" s="94"/>
      <c r="AF90" s="35"/>
      <c r="AG90" s="94"/>
      <c r="AH90" s="35"/>
      <c r="AI90" s="94"/>
      <c r="AJ90" s="35"/>
      <c r="AK90" s="94"/>
      <c r="AL90" s="35"/>
      <c r="AM90" s="94"/>
      <c r="AN90" s="35"/>
      <c r="AO90" s="94"/>
      <c r="AP90" s="35"/>
      <c r="AQ90" s="94"/>
      <c r="AR90" s="35"/>
      <c r="AS90" s="94"/>
      <c r="AT90" s="35"/>
      <c r="AU90" s="94"/>
      <c r="AV90" s="35"/>
      <c r="AW90" s="94"/>
      <c r="AX90" s="35"/>
      <c r="AY90" s="94"/>
      <c r="AZ90" s="35"/>
      <c r="BA90" s="35"/>
      <c r="BB90" s="35"/>
      <c r="BC90" s="94"/>
      <c r="BD90" s="94"/>
    </row>
    <row r="91" spans="1:56" x14ac:dyDescent="0.25">
      <c r="A91" s="33" t="str">
        <f t="shared" si="14"/>
        <v/>
      </c>
      <c r="B91" s="90" t="s">
        <v>79</v>
      </c>
      <c r="C91" s="99"/>
      <c r="D91" s="92"/>
      <c r="E91" s="100"/>
      <c r="F91" s="99"/>
      <c r="G91" s="95"/>
      <c r="H91" s="95"/>
      <c r="I91" s="99"/>
      <c r="J91" s="97"/>
      <c r="K91" s="98"/>
      <c r="L91" s="98"/>
      <c r="M91" s="98"/>
      <c r="N91" s="98"/>
      <c r="O91" s="98"/>
      <c r="P91" s="89"/>
      <c r="Q91" s="99"/>
      <c r="R91" s="35"/>
      <c r="S91" s="99"/>
      <c r="T91" s="35"/>
      <c r="U91" s="99"/>
      <c r="V91" s="35"/>
      <c r="W91" s="99"/>
      <c r="X91" s="35"/>
      <c r="Y91" s="99"/>
      <c r="Z91" s="35"/>
      <c r="AA91" s="35"/>
      <c r="AB91" s="35"/>
      <c r="AC91" s="99"/>
      <c r="AD91" s="35"/>
      <c r="AE91" s="99"/>
      <c r="AF91" s="35"/>
      <c r="AG91" s="99"/>
      <c r="AH91" s="35"/>
      <c r="AI91" s="99"/>
      <c r="AJ91" s="35"/>
      <c r="AK91" s="99"/>
      <c r="AL91" s="35"/>
      <c r="AM91" s="99"/>
      <c r="AN91" s="35"/>
      <c r="AO91" s="99"/>
      <c r="AP91" s="35"/>
      <c r="AQ91" s="99"/>
      <c r="AR91" s="35"/>
      <c r="AS91" s="99"/>
      <c r="AT91" s="35"/>
      <c r="AU91" s="99"/>
      <c r="AV91" s="35"/>
      <c r="AW91" s="99"/>
      <c r="AX91" s="35"/>
      <c r="AY91" s="99"/>
      <c r="AZ91" s="35"/>
      <c r="BA91" s="35"/>
      <c r="BB91" s="35"/>
      <c r="BC91" s="99"/>
      <c r="BD91" s="99"/>
    </row>
    <row r="92" spans="1:56" x14ac:dyDescent="0.25">
      <c r="A92" s="33" t="str">
        <f t="shared" si="14"/>
        <v/>
      </c>
      <c r="B92" s="102" t="s">
        <v>77</v>
      </c>
      <c r="C92" s="103"/>
      <c r="D92" s="104"/>
      <c r="E92" s="105"/>
      <c r="F92" s="103"/>
      <c r="G92" s="101"/>
      <c r="H92" s="106"/>
      <c r="I92" s="101"/>
      <c r="J92" s="107"/>
      <c r="K92" s="101"/>
      <c r="L92" s="101"/>
      <c r="M92" s="101"/>
      <c r="N92" s="101"/>
      <c r="O92" s="101"/>
      <c r="P92" s="108"/>
      <c r="Q92" s="103"/>
      <c r="R92" s="36"/>
      <c r="S92" s="103"/>
      <c r="T92" s="36"/>
      <c r="U92" s="103"/>
      <c r="V92" s="36"/>
      <c r="W92" s="103"/>
      <c r="X92" s="36"/>
      <c r="Y92" s="103"/>
      <c r="Z92" s="36"/>
      <c r="AA92" s="36"/>
      <c r="AB92" s="36"/>
      <c r="AC92" s="103"/>
      <c r="AD92" s="36"/>
      <c r="AE92" s="103"/>
      <c r="AF92" s="36"/>
      <c r="AG92" s="103"/>
      <c r="AH92" s="36"/>
      <c r="AI92" s="103"/>
      <c r="AJ92" s="36"/>
      <c r="AK92" s="103"/>
      <c r="AL92" s="36"/>
      <c r="AM92" s="103"/>
      <c r="AN92" s="36"/>
      <c r="AO92" s="103"/>
      <c r="AP92" s="36"/>
      <c r="AQ92" s="103"/>
      <c r="AR92" s="36"/>
      <c r="AS92" s="103"/>
      <c r="AT92" s="36"/>
      <c r="AU92" s="103"/>
      <c r="AV92" s="36"/>
      <c r="AW92" s="103"/>
      <c r="AX92" s="36"/>
      <c r="AY92" s="103"/>
      <c r="AZ92" s="36"/>
      <c r="BA92" s="36"/>
      <c r="BB92" s="36"/>
      <c r="BC92" s="103"/>
      <c r="BD92" s="103"/>
    </row>
    <row r="93" spans="1:56" x14ac:dyDescent="0.25">
      <c r="A93" s="33" t="str">
        <f t="shared" si="14"/>
        <v/>
      </c>
      <c r="B93" s="109" t="s">
        <v>78</v>
      </c>
      <c r="C93" s="110"/>
      <c r="D93" s="111"/>
      <c r="E93" s="112"/>
      <c r="F93" s="113"/>
      <c r="G93" s="106"/>
      <c r="H93" s="106"/>
      <c r="I93" s="114"/>
      <c r="J93" s="115"/>
      <c r="K93" s="116"/>
      <c r="L93" s="116"/>
      <c r="M93" s="116"/>
      <c r="N93" s="116"/>
      <c r="O93" s="116"/>
      <c r="P93" s="108"/>
      <c r="Q93" s="113"/>
      <c r="R93" s="36"/>
      <c r="S93" s="113"/>
      <c r="T93" s="36"/>
      <c r="U93" s="113"/>
      <c r="V93" s="36"/>
      <c r="W93" s="113"/>
      <c r="X93" s="36"/>
      <c r="Y93" s="113"/>
      <c r="Z93" s="36"/>
      <c r="AA93" s="36"/>
      <c r="AB93" s="36"/>
      <c r="AC93" s="113"/>
      <c r="AD93" s="36"/>
      <c r="AE93" s="113"/>
      <c r="AF93" s="36"/>
      <c r="AG93" s="113"/>
      <c r="AH93" s="36"/>
      <c r="AI93" s="113"/>
      <c r="AJ93" s="36"/>
      <c r="AK93" s="113"/>
      <c r="AL93" s="36"/>
      <c r="AM93" s="113"/>
      <c r="AN93" s="36"/>
      <c r="AO93" s="113"/>
      <c r="AP93" s="36"/>
      <c r="AQ93" s="113"/>
      <c r="AR93" s="36"/>
      <c r="AS93" s="113"/>
      <c r="AT93" s="36"/>
      <c r="AU93" s="113"/>
      <c r="AV93" s="36"/>
      <c r="AW93" s="113"/>
      <c r="AX93" s="36"/>
      <c r="AY93" s="113"/>
      <c r="AZ93" s="36"/>
      <c r="BA93" s="36"/>
      <c r="BB93" s="36"/>
      <c r="BC93" s="113"/>
      <c r="BD93" s="113"/>
    </row>
    <row r="94" spans="1:56" x14ac:dyDescent="0.25">
      <c r="A94" s="33" t="str">
        <f t="shared" si="14"/>
        <v/>
      </c>
      <c r="B94" s="109" t="s">
        <v>79</v>
      </c>
      <c r="C94" s="117"/>
      <c r="D94" s="111"/>
      <c r="E94" s="118"/>
      <c r="F94" s="117"/>
      <c r="G94" s="106"/>
      <c r="H94" s="106"/>
      <c r="I94" s="117"/>
      <c r="J94" s="115"/>
      <c r="K94" s="116"/>
      <c r="L94" s="116"/>
      <c r="M94" s="116"/>
      <c r="N94" s="116"/>
      <c r="O94" s="116"/>
      <c r="P94" s="108"/>
      <c r="Q94" s="117"/>
      <c r="R94" s="36"/>
      <c r="S94" s="117"/>
      <c r="T94" s="36"/>
      <c r="U94" s="117"/>
      <c r="V94" s="36"/>
      <c r="W94" s="117"/>
      <c r="X94" s="36"/>
      <c r="Y94" s="117"/>
      <c r="Z94" s="36"/>
      <c r="AA94" s="36"/>
      <c r="AB94" s="36"/>
      <c r="AC94" s="117"/>
      <c r="AD94" s="36"/>
      <c r="AE94" s="117"/>
      <c r="AF94" s="36"/>
      <c r="AG94" s="117"/>
      <c r="AH94" s="36"/>
      <c r="AI94" s="117"/>
      <c r="AJ94" s="36"/>
      <c r="AK94" s="117"/>
      <c r="AL94" s="36"/>
      <c r="AM94" s="117"/>
      <c r="AN94" s="36"/>
      <c r="AO94" s="117"/>
      <c r="AP94" s="36"/>
      <c r="AQ94" s="117"/>
      <c r="AR94" s="36"/>
      <c r="AS94" s="117"/>
      <c r="AT94" s="36"/>
      <c r="AU94" s="117"/>
      <c r="AV94" s="36"/>
      <c r="AW94" s="117"/>
      <c r="AX94" s="36"/>
      <c r="AY94" s="117"/>
      <c r="AZ94" s="36"/>
      <c r="BA94" s="36"/>
      <c r="BB94" s="36"/>
      <c r="BC94" s="117"/>
      <c r="BD94" s="117"/>
    </row>
    <row r="95" spans="1:56" x14ac:dyDescent="0.25">
      <c r="A95" s="33" t="str">
        <f>IF(AND(E95&lt;&gt;"",F95&lt;&gt;"",G95&lt;&gt;"",H95&lt;&gt;"",I95&lt;&gt;"",J95&lt;&gt;"",J95&lt;&gt;"",J95&lt;&gt;"",K95&lt;&gt;"",L95&lt;&gt;"",M95&lt;&gt;"",N95&lt;&gt;"",O95&lt;&gt;"",P95&lt;&gt;"",C95&lt;&gt;"",D95&lt;&gt;""),"COMPLETO",IF(AND(E95="",F95="",G95="",H95="",I95="",J95="",K95="",L95="",M95="",N95="",O95="",P95="",C95="",D95=""),"","INCOMPLETO"))</f>
        <v/>
      </c>
      <c r="B95" s="84" t="s">
        <v>77</v>
      </c>
      <c r="C95" s="85"/>
      <c r="D95" s="86"/>
      <c r="E95" s="87"/>
      <c r="F95" s="85"/>
      <c r="G95" s="83"/>
      <c r="H95" s="95"/>
      <c r="I95" s="83"/>
      <c r="J95" s="88"/>
      <c r="K95" s="83"/>
      <c r="L95" s="83"/>
      <c r="M95" s="83"/>
      <c r="N95" s="83"/>
      <c r="O95" s="83"/>
      <c r="P95" s="89"/>
      <c r="Q95" s="85"/>
      <c r="R95" s="34"/>
      <c r="S95" s="85"/>
      <c r="T95" s="34"/>
      <c r="U95" s="85"/>
      <c r="V95" s="34"/>
      <c r="W95" s="85"/>
      <c r="X95" s="34"/>
      <c r="Y95" s="85"/>
      <c r="Z95" s="34"/>
      <c r="AA95" s="34"/>
      <c r="AB95" s="34"/>
      <c r="AC95" s="85"/>
      <c r="AD95" s="34"/>
      <c r="AE95" s="85"/>
      <c r="AF95" s="34"/>
      <c r="AG95" s="85"/>
      <c r="AH95" s="34"/>
      <c r="AI95" s="85"/>
      <c r="AJ95" s="34"/>
      <c r="AK95" s="85"/>
      <c r="AL95" s="34"/>
      <c r="AM95" s="85"/>
      <c r="AN95" s="34"/>
      <c r="AO95" s="85"/>
      <c r="AP95" s="34"/>
      <c r="AQ95" s="85"/>
      <c r="AR95" s="34"/>
      <c r="AS95" s="85"/>
      <c r="AT95" s="34"/>
      <c r="AU95" s="85"/>
      <c r="AV95" s="34"/>
      <c r="AW95" s="85"/>
      <c r="AX95" s="34"/>
      <c r="AY95" s="85"/>
      <c r="AZ95" s="34"/>
      <c r="BA95" s="34"/>
      <c r="BB95" s="34"/>
      <c r="BC95" s="85"/>
      <c r="BD95" s="85"/>
    </row>
    <row r="96" spans="1:56" x14ac:dyDescent="0.25">
      <c r="A96" s="33" t="str">
        <f t="shared" ref="A96:A100" si="15">IF(AND(E96&lt;&gt;"",F96&lt;&gt;"",G96&lt;&gt;"",H96&lt;&gt;"",I96&lt;&gt;"",J96&lt;&gt;"",J96&lt;&gt;"",J96&lt;&gt;"",K96&lt;&gt;"",L96&lt;&gt;"",M96&lt;&gt;"",N96&lt;&gt;"",O96&lt;&gt;"",P96&lt;&gt;"",C96&lt;&gt;"",D96&lt;&gt;""),"COMPLETO",IF(AND(E96="",F96="",G96="",H96="",I96="",J96="",K96="",L96="",M96="",N96="",O96="",P96="",C96="",D96=""),"","INCOMPLETO"))</f>
        <v/>
      </c>
      <c r="B96" s="90" t="s">
        <v>78</v>
      </c>
      <c r="C96" s="91"/>
      <c r="D96" s="92"/>
      <c r="E96" s="93"/>
      <c r="F96" s="94"/>
      <c r="G96" s="95"/>
      <c r="H96" s="95"/>
      <c r="I96" s="96"/>
      <c r="J96" s="97"/>
      <c r="K96" s="98"/>
      <c r="L96" s="98"/>
      <c r="M96" s="98"/>
      <c r="N96" s="98"/>
      <c r="O96" s="98"/>
      <c r="P96" s="89"/>
      <c r="Q96" s="94"/>
      <c r="R96" s="35"/>
      <c r="S96" s="94"/>
      <c r="T96" s="35"/>
      <c r="U96" s="94"/>
      <c r="V96" s="35"/>
      <c r="W96" s="94"/>
      <c r="X96" s="35"/>
      <c r="Y96" s="94"/>
      <c r="Z96" s="35"/>
      <c r="AA96" s="35"/>
      <c r="AB96" s="35"/>
      <c r="AC96" s="94"/>
      <c r="AD96" s="35"/>
      <c r="AE96" s="94"/>
      <c r="AF96" s="35"/>
      <c r="AG96" s="94"/>
      <c r="AH96" s="35"/>
      <c r="AI96" s="94"/>
      <c r="AJ96" s="35"/>
      <c r="AK96" s="94"/>
      <c r="AL96" s="35"/>
      <c r="AM96" s="94"/>
      <c r="AN96" s="35"/>
      <c r="AO96" s="94"/>
      <c r="AP96" s="35"/>
      <c r="AQ96" s="94"/>
      <c r="AR96" s="35"/>
      <c r="AS96" s="94"/>
      <c r="AT96" s="35"/>
      <c r="AU96" s="94"/>
      <c r="AV96" s="35"/>
      <c r="AW96" s="94"/>
      <c r="AX96" s="35"/>
      <c r="AY96" s="94"/>
      <c r="AZ96" s="35"/>
      <c r="BA96" s="35"/>
      <c r="BB96" s="35"/>
      <c r="BC96" s="94"/>
      <c r="BD96" s="94"/>
    </row>
    <row r="97" spans="1:56" x14ac:dyDescent="0.25">
      <c r="A97" s="33" t="str">
        <f t="shared" si="15"/>
        <v/>
      </c>
      <c r="B97" s="90" t="s">
        <v>79</v>
      </c>
      <c r="C97" s="99"/>
      <c r="D97" s="92"/>
      <c r="E97" s="100"/>
      <c r="F97" s="99"/>
      <c r="G97" s="95"/>
      <c r="H97" s="95"/>
      <c r="I97" s="99"/>
      <c r="J97" s="97"/>
      <c r="K97" s="98"/>
      <c r="L97" s="98"/>
      <c r="M97" s="98"/>
      <c r="N97" s="98"/>
      <c r="O97" s="98"/>
      <c r="P97" s="89"/>
      <c r="Q97" s="99"/>
      <c r="R97" s="35"/>
      <c r="S97" s="99"/>
      <c r="T97" s="35"/>
      <c r="U97" s="99"/>
      <c r="V97" s="35"/>
      <c r="W97" s="99"/>
      <c r="X97" s="35"/>
      <c r="Y97" s="99"/>
      <c r="Z97" s="35"/>
      <c r="AA97" s="35"/>
      <c r="AB97" s="35"/>
      <c r="AC97" s="99"/>
      <c r="AD97" s="35"/>
      <c r="AE97" s="99"/>
      <c r="AF97" s="35"/>
      <c r="AG97" s="99"/>
      <c r="AH97" s="35"/>
      <c r="AI97" s="99"/>
      <c r="AJ97" s="35"/>
      <c r="AK97" s="99"/>
      <c r="AL97" s="35"/>
      <c r="AM97" s="99"/>
      <c r="AN97" s="35"/>
      <c r="AO97" s="99"/>
      <c r="AP97" s="35"/>
      <c r="AQ97" s="99"/>
      <c r="AR97" s="35"/>
      <c r="AS97" s="99"/>
      <c r="AT97" s="35"/>
      <c r="AU97" s="99"/>
      <c r="AV97" s="35"/>
      <c r="AW97" s="99"/>
      <c r="AX97" s="35"/>
      <c r="AY97" s="99"/>
      <c r="AZ97" s="35"/>
      <c r="BA97" s="35"/>
      <c r="BB97" s="35"/>
      <c r="BC97" s="99"/>
      <c r="BD97" s="99"/>
    </row>
    <row r="98" spans="1:56" x14ac:dyDescent="0.25">
      <c r="A98" s="33" t="str">
        <f t="shared" si="15"/>
        <v/>
      </c>
      <c r="B98" s="102" t="s">
        <v>77</v>
      </c>
      <c r="C98" s="103"/>
      <c r="D98" s="104"/>
      <c r="E98" s="105"/>
      <c r="F98" s="103"/>
      <c r="G98" s="101"/>
      <c r="H98" s="106"/>
      <c r="I98" s="101"/>
      <c r="J98" s="107"/>
      <c r="K98" s="101"/>
      <c r="L98" s="101"/>
      <c r="M98" s="101"/>
      <c r="N98" s="101"/>
      <c r="O98" s="101"/>
      <c r="P98" s="108"/>
      <c r="Q98" s="103"/>
      <c r="R98" s="36"/>
      <c r="S98" s="103"/>
      <c r="T98" s="36"/>
      <c r="U98" s="103"/>
      <c r="V98" s="36"/>
      <c r="W98" s="103"/>
      <c r="X98" s="36"/>
      <c r="Y98" s="103"/>
      <c r="Z98" s="36"/>
      <c r="AA98" s="36"/>
      <c r="AB98" s="36"/>
      <c r="AC98" s="103"/>
      <c r="AD98" s="36"/>
      <c r="AE98" s="103"/>
      <c r="AF98" s="36"/>
      <c r="AG98" s="103"/>
      <c r="AH98" s="36"/>
      <c r="AI98" s="103"/>
      <c r="AJ98" s="36"/>
      <c r="AK98" s="103"/>
      <c r="AL98" s="36"/>
      <c r="AM98" s="103"/>
      <c r="AN98" s="36"/>
      <c r="AO98" s="103"/>
      <c r="AP98" s="36"/>
      <c r="AQ98" s="103"/>
      <c r="AR98" s="36"/>
      <c r="AS98" s="103"/>
      <c r="AT98" s="36"/>
      <c r="AU98" s="103"/>
      <c r="AV98" s="36"/>
      <c r="AW98" s="103"/>
      <c r="AX98" s="36"/>
      <c r="AY98" s="103"/>
      <c r="AZ98" s="36"/>
      <c r="BA98" s="36"/>
      <c r="BB98" s="36"/>
      <c r="BC98" s="103"/>
      <c r="BD98" s="103"/>
    </row>
    <row r="99" spans="1:56" x14ac:dyDescent="0.25">
      <c r="A99" s="33" t="str">
        <f t="shared" si="15"/>
        <v/>
      </c>
      <c r="B99" s="109" t="s">
        <v>78</v>
      </c>
      <c r="C99" s="110"/>
      <c r="D99" s="111"/>
      <c r="E99" s="112"/>
      <c r="F99" s="113"/>
      <c r="G99" s="106"/>
      <c r="H99" s="106"/>
      <c r="I99" s="114"/>
      <c r="J99" s="115"/>
      <c r="K99" s="116"/>
      <c r="L99" s="116"/>
      <c r="M99" s="116"/>
      <c r="N99" s="116"/>
      <c r="O99" s="116"/>
      <c r="P99" s="108"/>
      <c r="Q99" s="113"/>
      <c r="R99" s="36"/>
      <c r="S99" s="113"/>
      <c r="T99" s="36"/>
      <c r="U99" s="113"/>
      <c r="V99" s="36"/>
      <c r="W99" s="113"/>
      <c r="X99" s="36"/>
      <c r="Y99" s="113"/>
      <c r="Z99" s="36"/>
      <c r="AA99" s="36"/>
      <c r="AB99" s="36"/>
      <c r="AC99" s="113"/>
      <c r="AD99" s="36"/>
      <c r="AE99" s="113"/>
      <c r="AF99" s="36"/>
      <c r="AG99" s="113"/>
      <c r="AH99" s="36"/>
      <c r="AI99" s="113"/>
      <c r="AJ99" s="36"/>
      <c r="AK99" s="113"/>
      <c r="AL99" s="36"/>
      <c r="AM99" s="113"/>
      <c r="AN99" s="36"/>
      <c r="AO99" s="113"/>
      <c r="AP99" s="36"/>
      <c r="AQ99" s="113"/>
      <c r="AR99" s="36"/>
      <c r="AS99" s="113"/>
      <c r="AT99" s="36"/>
      <c r="AU99" s="113"/>
      <c r="AV99" s="36"/>
      <c r="AW99" s="113"/>
      <c r="AX99" s="36"/>
      <c r="AY99" s="113"/>
      <c r="AZ99" s="36"/>
      <c r="BA99" s="36"/>
      <c r="BB99" s="36"/>
      <c r="BC99" s="113"/>
      <c r="BD99" s="113"/>
    </row>
    <row r="100" spans="1:56" x14ac:dyDescent="0.25">
      <c r="A100" s="33" t="str">
        <f t="shared" si="15"/>
        <v/>
      </c>
      <c r="B100" s="109" t="s">
        <v>79</v>
      </c>
      <c r="C100" s="117"/>
      <c r="D100" s="111"/>
      <c r="E100" s="118"/>
      <c r="F100" s="117"/>
      <c r="G100" s="106"/>
      <c r="H100" s="106"/>
      <c r="I100" s="117"/>
      <c r="J100" s="115"/>
      <c r="K100" s="116"/>
      <c r="L100" s="116"/>
      <c r="M100" s="116"/>
      <c r="N100" s="116"/>
      <c r="O100" s="116"/>
      <c r="P100" s="108"/>
      <c r="Q100" s="117"/>
      <c r="R100" s="36"/>
      <c r="S100" s="117"/>
      <c r="T100" s="36"/>
      <c r="U100" s="117"/>
      <c r="V100" s="36"/>
      <c r="W100" s="117"/>
      <c r="X100" s="36"/>
      <c r="Y100" s="117"/>
      <c r="Z100" s="36"/>
      <c r="AA100" s="36"/>
      <c r="AB100" s="36"/>
      <c r="AC100" s="117"/>
      <c r="AD100" s="36"/>
      <c r="AE100" s="117"/>
      <c r="AF100" s="36"/>
      <c r="AG100" s="117"/>
      <c r="AH100" s="36"/>
      <c r="AI100" s="117"/>
      <c r="AJ100" s="36"/>
      <c r="AK100" s="117"/>
      <c r="AL100" s="36"/>
      <c r="AM100" s="117"/>
      <c r="AN100" s="36"/>
      <c r="AO100" s="117"/>
      <c r="AP100" s="36"/>
      <c r="AQ100" s="117"/>
      <c r="AR100" s="36"/>
      <c r="AS100" s="117"/>
      <c r="AT100" s="36"/>
      <c r="AU100" s="117"/>
      <c r="AV100" s="36"/>
      <c r="AW100" s="117"/>
      <c r="AX100" s="36"/>
      <c r="AY100" s="117"/>
      <c r="AZ100" s="36"/>
      <c r="BA100" s="36"/>
      <c r="BB100" s="36"/>
      <c r="BC100" s="117"/>
      <c r="BD100" s="117"/>
    </row>
    <row r="101" spans="1:56" x14ac:dyDescent="0.25">
      <c r="A101" s="33" t="str">
        <f>IF(AND(E101&lt;&gt;"",F101&lt;&gt;"",G101&lt;&gt;"",H101&lt;&gt;"",I101&lt;&gt;"",J101&lt;&gt;"",J101&lt;&gt;"",J101&lt;&gt;"",K101&lt;&gt;"",L101&lt;&gt;"",M101&lt;&gt;"",N101&lt;&gt;"",O101&lt;&gt;"",P101&lt;&gt;"",C101&lt;&gt;"",D101&lt;&gt;""),"COMPLETO",IF(AND(E101="",F101="",G101="",H101="",I101="",J101="",K101="",L101="",M101="",N101="",O101="",P101="",C101="",D101=""),"","INCOMPLETO"))</f>
        <v/>
      </c>
      <c r="B101" s="84" t="s">
        <v>77</v>
      </c>
      <c r="C101" s="85"/>
      <c r="D101" s="86"/>
      <c r="E101" s="87"/>
      <c r="F101" s="85"/>
      <c r="G101" s="83"/>
      <c r="H101" s="95"/>
      <c r="I101" s="83"/>
      <c r="J101" s="88"/>
      <c r="K101" s="83"/>
      <c r="L101" s="83"/>
      <c r="M101" s="83"/>
      <c r="N101" s="83"/>
      <c r="O101" s="83"/>
      <c r="P101" s="89"/>
      <c r="Q101" s="85"/>
      <c r="R101" s="34"/>
      <c r="S101" s="85"/>
      <c r="T101" s="34"/>
      <c r="U101" s="85"/>
      <c r="V101" s="34"/>
      <c r="W101" s="85"/>
      <c r="X101" s="34"/>
      <c r="Y101" s="85"/>
      <c r="Z101" s="34"/>
      <c r="AA101" s="34"/>
      <c r="AB101" s="34"/>
      <c r="AC101" s="85"/>
      <c r="AD101" s="34"/>
      <c r="AE101" s="85"/>
      <c r="AF101" s="34"/>
      <c r="AG101" s="85"/>
      <c r="AH101" s="34"/>
      <c r="AI101" s="85"/>
      <c r="AJ101" s="34"/>
      <c r="AK101" s="85"/>
      <c r="AL101" s="34"/>
      <c r="AM101" s="85"/>
      <c r="AN101" s="34"/>
      <c r="AO101" s="85"/>
      <c r="AP101" s="34"/>
      <c r="AQ101" s="85"/>
      <c r="AR101" s="34"/>
      <c r="AS101" s="85"/>
      <c r="AT101" s="34"/>
      <c r="AU101" s="85"/>
      <c r="AV101" s="34"/>
      <c r="AW101" s="85"/>
      <c r="AX101" s="34"/>
      <c r="AY101" s="85"/>
      <c r="AZ101" s="34"/>
      <c r="BA101" s="34"/>
      <c r="BB101" s="34"/>
      <c r="BC101" s="85"/>
      <c r="BD101" s="85"/>
    </row>
    <row r="102" spans="1:56" x14ac:dyDescent="0.25">
      <c r="A102" s="33" t="str">
        <f t="shared" ref="A102:A106" si="16">IF(AND(E102&lt;&gt;"",F102&lt;&gt;"",G102&lt;&gt;"",H102&lt;&gt;"",I102&lt;&gt;"",J102&lt;&gt;"",J102&lt;&gt;"",J102&lt;&gt;"",K102&lt;&gt;"",L102&lt;&gt;"",M102&lt;&gt;"",N102&lt;&gt;"",O102&lt;&gt;"",P102&lt;&gt;"",C102&lt;&gt;"",D102&lt;&gt;""),"COMPLETO",IF(AND(E102="",F102="",G102="",H102="",I102="",J102="",K102="",L102="",M102="",N102="",O102="",P102="",C102="",D102=""),"","INCOMPLETO"))</f>
        <v/>
      </c>
      <c r="B102" s="90" t="s">
        <v>78</v>
      </c>
      <c r="C102" s="91"/>
      <c r="D102" s="92"/>
      <c r="E102" s="93"/>
      <c r="F102" s="94"/>
      <c r="G102" s="95"/>
      <c r="H102" s="95"/>
      <c r="I102" s="96"/>
      <c r="J102" s="97"/>
      <c r="K102" s="98"/>
      <c r="L102" s="98"/>
      <c r="M102" s="98"/>
      <c r="N102" s="98"/>
      <c r="O102" s="98"/>
      <c r="P102" s="89"/>
      <c r="Q102" s="94"/>
      <c r="R102" s="35"/>
      <c r="S102" s="94"/>
      <c r="T102" s="35"/>
      <c r="U102" s="94"/>
      <c r="V102" s="35"/>
      <c r="W102" s="94"/>
      <c r="X102" s="35"/>
      <c r="Y102" s="94"/>
      <c r="Z102" s="35"/>
      <c r="AA102" s="35"/>
      <c r="AB102" s="35"/>
      <c r="AC102" s="94"/>
      <c r="AD102" s="35"/>
      <c r="AE102" s="94"/>
      <c r="AF102" s="35"/>
      <c r="AG102" s="94"/>
      <c r="AH102" s="35"/>
      <c r="AI102" s="94"/>
      <c r="AJ102" s="35"/>
      <c r="AK102" s="94"/>
      <c r="AL102" s="35"/>
      <c r="AM102" s="94"/>
      <c r="AN102" s="35"/>
      <c r="AO102" s="94"/>
      <c r="AP102" s="35"/>
      <c r="AQ102" s="94"/>
      <c r="AR102" s="35"/>
      <c r="AS102" s="94"/>
      <c r="AT102" s="35"/>
      <c r="AU102" s="94"/>
      <c r="AV102" s="35"/>
      <c r="AW102" s="94"/>
      <c r="AX102" s="35"/>
      <c r="AY102" s="94"/>
      <c r="AZ102" s="35"/>
      <c r="BA102" s="35"/>
      <c r="BB102" s="35"/>
      <c r="BC102" s="94"/>
      <c r="BD102" s="94"/>
    </row>
    <row r="103" spans="1:56" x14ac:dyDescent="0.25">
      <c r="A103" s="33" t="str">
        <f t="shared" si="16"/>
        <v/>
      </c>
      <c r="B103" s="90" t="s">
        <v>79</v>
      </c>
      <c r="C103" s="99"/>
      <c r="D103" s="92"/>
      <c r="E103" s="100"/>
      <c r="F103" s="99"/>
      <c r="G103" s="95"/>
      <c r="H103" s="95"/>
      <c r="I103" s="99"/>
      <c r="J103" s="97"/>
      <c r="K103" s="98"/>
      <c r="L103" s="98"/>
      <c r="M103" s="98"/>
      <c r="N103" s="98"/>
      <c r="O103" s="98"/>
      <c r="P103" s="89"/>
      <c r="Q103" s="99"/>
      <c r="R103" s="35"/>
      <c r="S103" s="99"/>
      <c r="T103" s="35"/>
      <c r="U103" s="99"/>
      <c r="V103" s="35"/>
      <c r="W103" s="99"/>
      <c r="X103" s="35"/>
      <c r="Y103" s="99"/>
      <c r="Z103" s="35"/>
      <c r="AA103" s="35"/>
      <c r="AB103" s="35"/>
      <c r="AC103" s="99"/>
      <c r="AD103" s="35"/>
      <c r="AE103" s="99"/>
      <c r="AF103" s="35"/>
      <c r="AG103" s="99"/>
      <c r="AH103" s="35"/>
      <c r="AI103" s="99"/>
      <c r="AJ103" s="35"/>
      <c r="AK103" s="99"/>
      <c r="AL103" s="35"/>
      <c r="AM103" s="99"/>
      <c r="AN103" s="35"/>
      <c r="AO103" s="99"/>
      <c r="AP103" s="35"/>
      <c r="AQ103" s="99"/>
      <c r="AR103" s="35"/>
      <c r="AS103" s="99"/>
      <c r="AT103" s="35"/>
      <c r="AU103" s="99"/>
      <c r="AV103" s="35"/>
      <c r="AW103" s="99"/>
      <c r="AX103" s="35"/>
      <c r="AY103" s="99"/>
      <c r="AZ103" s="35"/>
      <c r="BA103" s="35"/>
      <c r="BB103" s="35"/>
      <c r="BC103" s="99"/>
      <c r="BD103" s="99"/>
    </row>
    <row r="104" spans="1:56" x14ac:dyDescent="0.25">
      <c r="A104" s="33" t="str">
        <f t="shared" si="16"/>
        <v/>
      </c>
      <c r="B104" s="102" t="s">
        <v>77</v>
      </c>
      <c r="C104" s="103"/>
      <c r="D104" s="104"/>
      <c r="E104" s="105"/>
      <c r="F104" s="103"/>
      <c r="G104" s="101"/>
      <c r="H104" s="106"/>
      <c r="I104" s="101"/>
      <c r="J104" s="107"/>
      <c r="K104" s="101"/>
      <c r="L104" s="101"/>
      <c r="M104" s="101"/>
      <c r="N104" s="101"/>
      <c r="O104" s="101"/>
      <c r="P104" s="108"/>
      <c r="Q104" s="103"/>
      <c r="R104" s="36"/>
      <c r="S104" s="103"/>
      <c r="T104" s="36"/>
      <c r="U104" s="103"/>
      <c r="V104" s="36"/>
      <c r="W104" s="103"/>
      <c r="X104" s="36"/>
      <c r="Y104" s="103"/>
      <c r="Z104" s="36"/>
      <c r="AA104" s="36"/>
      <c r="AB104" s="36"/>
      <c r="AC104" s="103"/>
      <c r="AD104" s="36"/>
      <c r="AE104" s="103"/>
      <c r="AF104" s="36"/>
      <c r="AG104" s="103"/>
      <c r="AH104" s="36"/>
      <c r="AI104" s="103"/>
      <c r="AJ104" s="36"/>
      <c r="AK104" s="103"/>
      <c r="AL104" s="36"/>
      <c r="AM104" s="103"/>
      <c r="AN104" s="36"/>
      <c r="AO104" s="103"/>
      <c r="AP104" s="36"/>
      <c r="AQ104" s="103"/>
      <c r="AR104" s="36"/>
      <c r="AS104" s="103"/>
      <c r="AT104" s="36"/>
      <c r="AU104" s="103"/>
      <c r="AV104" s="36"/>
      <c r="AW104" s="103"/>
      <c r="AX104" s="36"/>
      <c r="AY104" s="103"/>
      <c r="AZ104" s="36"/>
      <c r="BA104" s="36"/>
      <c r="BB104" s="36"/>
      <c r="BC104" s="103"/>
      <c r="BD104" s="103"/>
    </row>
    <row r="105" spans="1:56" x14ac:dyDescent="0.25">
      <c r="A105" s="33" t="str">
        <f t="shared" si="16"/>
        <v/>
      </c>
      <c r="B105" s="109" t="s">
        <v>78</v>
      </c>
      <c r="C105" s="110"/>
      <c r="D105" s="111"/>
      <c r="E105" s="112"/>
      <c r="F105" s="113"/>
      <c r="G105" s="106"/>
      <c r="H105" s="106"/>
      <c r="I105" s="114"/>
      <c r="J105" s="115"/>
      <c r="K105" s="116"/>
      <c r="L105" s="116"/>
      <c r="M105" s="116"/>
      <c r="N105" s="116"/>
      <c r="O105" s="116"/>
      <c r="P105" s="108"/>
      <c r="Q105" s="113"/>
      <c r="R105" s="36"/>
      <c r="S105" s="113"/>
      <c r="T105" s="36"/>
      <c r="U105" s="113"/>
      <c r="V105" s="36"/>
      <c r="W105" s="113"/>
      <c r="X105" s="36"/>
      <c r="Y105" s="113"/>
      <c r="Z105" s="36"/>
      <c r="AA105" s="36"/>
      <c r="AB105" s="36"/>
      <c r="AC105" s="113"/>
      <c r="AD105" s="36"/>
      <c r="AE105" s="113"/>
      <c r="AF105" s="36"/>
      <c r="AG105" s="113"/>
      <c r="AH105" s="36"/>
      <c r="AI105" s="113"/>
      <c r="AJ105" s="36"/>
      <c r="AK105" s="113"/>
      <c r="AL105" s="36"/>
      <c r="AM105" s="113"/>
      <c r="AN105" s="36"/>
      <c r="AO105" s="113"/>
      <c r="AP105" s="36"/>
      <c r="AQ105" s="113"/>
      <c r="AR105" s="36"/>
      <c r="AS105" s="113"/>
      <c r="AT105" s="36"/>
      <c r="AU105" s="113"/>
      <c r="AV105" s="36"/>
      <c r="AW105" s="113"/>
      <c r="AX105" s="36"/>
      <c r="AY105" s="113"/>
      <c r="AZ105" s="36"/>
      <c r="BA105" s="36"/>
      <c r="BB105" s="36"/>
      <c r="BC105" s="113"/>
      <c r="BD105" s="113"/>
    </row>
    <row r="106" spans="1:56" x14ac:dyDescent="0.25">
      <c r="A106" s="33" t="str">
        <f t="shared" si="16"/>
        <v/>
      </c>
      <c r="B106" s="109" t="s">
        <v>79</v>
      </c>
      <c r="C106" s="117"/>
      <c r="D106" s="111"/>
      <c r="E106" s="118"/>
      <c r="F106" s="117"/>
      <c r="G106" s="106"/>
      <c r="H106" s="106"/>
      <c r="I106" s="117"/>
      <c r="J106" s="115"/>
      <c r="K106" s="116"/>
      <c r="L106" s="116"/>
      <c r="M106" s="116"/>
      <c r="N106" s="116"/>
      <c r="O106" s="116"/>
      <c r="P106" s="108"/>
      <c r="Q106" s="117"/>
      <c r="R106" s="36"/>
      <c r="S106" s="117"/>
      <c r="T106" s="36"/>
      <c r="U106" s="117"/>
      <c r="V106" s="36"/>
      <c r="W106" s="117"/>
      <c r="X106" s="36"/>
      <c r="Y106" s="117"/>
      <c r="Z106" s="36"/>
      <c r="AA106" s="36"/>
      <c r="AB106" s="36"/>
      <c r="AC106" s="117"/>
      <c r="AD106" s="36"/>
      <c r="AE106" s="117"/>
      <c r="AF106" s="36"/>
      <c r="AG106" s="117"/>
      <c r="AH106" s="36"/>
      <c r="AI106" s="117"/>
      <c r="AJ106" s="36"/>
      <c r="AK106" s="117"/>
      <c r="AL106" s="36"/>
      <c r="AM106" s="117"/>
      <c r="AN106" s="36"/>
      <c r="AO106" s="117"/>
      <c r="AP106" s="36"/>
      <c r="AQ106" s="117"/>
      <c r="AR106" s="36"/>
      <c r="AS106" s="117"/>
      <c r="AT106" s="36"/>
      <c r="AU106" s="117"/>
      <c r="AV106" s="36"/>
      <c r="AW106" s="117"/>
      <c r="AX106" s="36"/>
      <c r="AY106" s="117"/>
      <c r="AZ106" s="36"/>
      <c r="BA106" s="36"/>
      <c r="BB106" s="36"/>
      <c r="BC106" s="117"/>
      <c r="BD106" s="117"/>
    </row>
    <row r="107" spans="1:56" x14ac:dyDescent="0.25">
      <c r="A107" s="33" t="str">
        <f>IF(AND(E107&lt;&gt;"",F107&lt;&gt;"",G107&lt;&gt;"",H107&lt;&gt;"",I107&lt;&gt;"",J107&lt;&gt;"",J107&lt;&gt;"",J107&lt;&gt;"",K107&lt;&gt;"",L107&lt;&gt;"",M107&lt;&gt;"",N107&lt;&gt;"",O107&lt;&gt;"",P107&lt;&gt;"",C107&lt;&gt;"",D107&lt;&gt;""),"COMPLETO",IF(AND(E107="",F107="",G107="",H107="",I107="",J107="",K107="",L107="",M107="",N107="",O107="",P107="",C107="",D107=""),"","INCOMPLETO"))</f>
        <v/>
      </c>
      <c r="B107" s="84" t="s">
        <v>77</v>
      </c>
      <c r="C107" s="85"/>
      <c r="D107" s="86"/>
      <c r="E107" s="87"/>
      <c r="F107" s="85"/>
      <c r="G107" s="83"/>
      <c r="H107" s="95"/>
      <c r="I107" s="83"/>
      <c r="J107" s="88"/>
      <c r="K107" s="83"/>
      <c r="L107" s="83"/>
      <c r="M107" s="83"/>
      <c r="N107" s="83"/>
      <c r="O107" s="83"/>
      <c r="P107" s="89"/>
      <c r="Q107" s="85"/>
      <c r="R107" s="34"/>
      <c r="S107" s="85"/>
      <c r="T107" s="34"/>
      <c r="U107" s="85"/>
      <c r="V107" s="34"/>
      <c r="W107" s="85"/>
      <c r="X107" s="34"/>
      <c r="Y107" s="85"/>
      <c r="Z107" s="34"/>
      <c r="AA107" s="34"/>
      <c r="AB107" s="34"/>
      <c r="AC107" s="85"/>
      <c r="AD107" s="34"/>
      <c r="AE107" s="85"/>
      <c r="AF107" s="34"/>
      <c r="AG107" s="85"/>
      <c r="AH107" s="34"/>
      <c r="AI107" s="85"/>
      <c r="AJ107" s="34"/>
      <c r="AK107" s="85"/>
      <c r="AL107" s="34"/>
      <c r="AM107" s="85"/>
      <c r="AN107" s="34"/>
      <c r="AO107" s="85"/>
      <c r="AP107" s="34"/>
      <c r="AQ107" s="85"/>
      <c r="AR107" s="34"/>
      <c r="AS107" s="85"/>
      <c r="AT107" s="34"/>
      <c r="AU107" s="85"/>
      <c r="AV107" s="34"/>
      <c r="AW107" s="85"/>
      <c r="AX107" s="34"/>
      <c r="AY107" s="85"/>
      <c r="AZ107" s="34"/>
      <c r="BA107" s="34"/>
      <c r="BB107" s="34"/>
      <c r="BC107" s="85"/>
      <c r="BD107" s="85"/>
    </row>
    <row r="108" spans="1:56" x14ac:dyDescent="0.25">
      <c r="A108" s="33" t="str">
        <f t="shared" ref="A108:A112" si="17">IF(AND(E108&lt;&gt;"",F108&lt;&gt;"",G108&lt;&gt;"",H108&lt;&gt;"",I108&lt;&gt;"",J108&lt;&gt;"",J108&lt;&gt;"",J108&lt;&gt;"",K108&lt;&gt;"",L108&lt;&gt;"",M108&lt;&gt;"",N108&lt;&gt;"",O108&lt;&gt;"",P108&lt;&gt;"",C108&lt;&gt;"",D108&lt;&gt;""),"COMPLETO",IF(AND(E108="",F108="",G108="",H108="",I108="",J108="",K108="",L108="",M108="",N108="",O108="",P108="",C108="",D108=""),"","INCOMPLETO"))</f>
        <v/>
      </c>
      <c r="B108" s="90" t="s">
        <v>78</v>
      </c>
      <c r="C108" s="91"/>
      <c r="D108" s="92"/>
      <c r="E108" s="93"/>
      <c r="F108" s="94"/>
      <c r="G108" s="95"/>
      <c r="H108" s="95"/>
      <c r="I108" s="96"/>
      <c r="J108" s="97"/>
      <c r="K108" s="98"/>
      <c r="L108" s="98"/>
      <c r="M108" s="98"/>
      <c r="N108" s="98"/>
      <c r="O108" s="98"/>
      <c r="P108" s="89"/>
      <c r="Q108" s="94"/>
      <c r="R108" s="35"/>
      <c r="S108" s="94"/>
      <c r="T108" s="35"/>
      <c r="U108" s="94"/>
      <c r="V108" s="35"/>
      <c r="W108" s="94"/>
      <c r="X108" s="35"/>
      <c r="Y108" s="94"/>
      <c r="Z108" s="35"/>
      <c r="AA108" s="35"/>
      <c r="AB108" s="35"/>
      <c r="AC108" s="94"/>
      <c r="AD108" s="35"/>
      <c r="AE108" s="94"/>
      <c r="AF108" s="35"/>
      <c r="AG108" s="94"/>
      <c r="AH108" s="35"/>
      <c r="AI108" s="94"/>
      <c r="AJ108" s="35"/>
      <c r="AK108" s="94"/>
      <c r="AL108" s="35"/>
      <c r="AM108" s="94"/>
      <c r="AN108" s="35"/>
      <c r="AO108" s="94"/>
      <c r="AP108" s="35"/>
      <c r="AQ108" s="94"/>
      <c r="AR108" s="35"/>
      <c r="AS108" s="94"/>
      <c r="AT108" s="35"/>
      <c r="AU108" s="94"/>
      <c r="AV108" s="35"/>
      <c r="AW108" s="94"/>
      <c r="AX108" s="35"/>
      <c r="AY108" s="94"/>
      <c r="AZ108" s="35"/>
      <c r="BA108" s="35"/>
      <c r="BB108" s="35"/>
      <c r="BC108" s="94"/>
      <c r="BD108" s="94"/>
    </row>
    <row r="109" spans="1:56" x14ac:dyDescent="0.25">
      <c r="A109" s="33" t="str">
        <f t="shared" si="17"/>
        <v/>
      </c>
      <c r="B109" s="90" t="s">
        <v>79</v>
      </c>
      <c r="C109" s="99"/>
      <c r="D109" s="92"/>
      <c r="E109" s="100"/>
      <c r="F109" s="99"/>
      <c r="G109" s="95"/>
      <c r="H109" s="95"/>
      <c r="I109" s="99"/>
      <c r="J109" s="97"/>
      <c r="K109" s="98"/>
      <c r="L109" s="98"/>
      <c r="M109" s="98"/>
      <c r="N109" s="98"/>
      <c r="O109" s="98"/>
      <c r="P109" s="89"/>
      <c r="Q109" s="99"/>
      <c r="R109" s="35"/>
      <c r="S109" s="99"/>
      <c r="T109" s="35"/>
      <c r="U109" s="99"/>
      <c r="V109" s="35"/>
      <c r="W109" s="99"/>
      <c r="X109" s="35"/>
      <c r="Y109" s="99"/>
      <c r="Z109" s="35"/>
      <c r="AA109" s="35"/>
      <c r="AB109" s="35"/>
      <c r="AC109" s="99"/>
      <c r="AD109" s="35"/>
      <c r="AE109" s="99"/>
      <c r="AF109" s="35"/>
      <c r="AG109" s="99"/>
      <c r="AH109" s="35"/>
      <c r="AI109" s="99"/>
      <c r="AJ109" s="35"/>
      <c r="AK109" s="99"/>
      <c r="AL109" s="35"/>
      <c r="AM109" s="99"/>
      <c r="AN109" s="35"/>
      <c r="AO109" s="99"/>
      <c r="AP109" s="35"/>
      <c r="AQ109" s="99"/>
      <c r="AR109" s="35"/>
      <c r="AS109" s="99"/>
      <c r="AT109" s="35"/>
      <c r="AU109" s="99"/>
      <c r="AV109" s="35"/>
      <c r="AW109" s="99"/>
      <c r="AX109" s="35"/>
      <c r="AY109" s="99"/>
      <c r="AZ109" s="35"/>
      <c r="BA109" s="35"/>
      <c r="BB109" s="35"/>
      <c r="BC109" s="99"/>
      <c r="BD109" s="99"/>
    </row>
    <row r="110" spans="1:56" x14ac:dyDescent="0.25">
      <c r="A110" s="33" t="str">
        <f t="shared" si="17"/>
        <v/>
      </c>
      <c r="B110" s="102" t="s">
        <v>77</v>
      </c>
      <c r="C110" s="103"/>
      <c r="D110" s="104"/>
      <c r="E110" s="105"/>
      <c r="F110" s="103"/>
      <c r="G110" s="101"/>
      <c r="H110" s="106"/>
      <c r="I110" s="101"/>
      <c r="J110" s="107"/>
      <c r="K110" s="101"/>
      <c r="L110" s="101"/>
      <c r="M110" s="101"/>
      <c r="N110" s="101"/>
      <c r="O110" s="101"/>
      <c r="P110" s="108"/>
      <c r="Q110" s="103"/>
      <c r="R110" s="36"/>
      <c r="S110" s="103"/>
      <c r="T110" s="36"/>
      <c r="U110" s="103"/>
      <c r="V110" s="36"/>
      <c r="W110" s="103"/>
      <c r="X110" s="36"/>
      <c r="Y110" s="103"/>
      <c r="Z110" s="36"/>
      <c r="AA110" s="36"/>
      <c r="AB110" s="36"/>
      <c r="AC110" s="103"/>
      <c r="AD110" s="36"/>
      <c r="AE110" s="103"/>
      <c r="AF110" s="36"/>
      <c r="AG110" s="103"/>
      <c r="AH110" s="36"/>
      <c r="AI110" s="103"/>
      <c r="AJ110" s="36"/>
      <c r="AK110" s="103"/>
      <c r="AL110" s="36"/>
      <c r="AM110" s="103"/>
      <c r="AN110" s="36"/>
      <c r="AO110" s="103"/>
      <c r="AP110" s="36"/>
      <c r="AQ110" s="103"/>
      <c r="AR110" s="36"/>
      <c r="AS110" s="103"/>
      <c r="AT110" s="36"/>
      <c r="AU110" s="103"/>
      <c r="AV110" s="36"/>
      <c r="AW110" s="103"/>
      <c r="AX110" s="36"/>
      <c r="AY110" s="103"/>
      <c r="AZ110" s="36"/>
      <c r="BA110" s="36"/>
      <c r="BB110" s="36"/>
      <c r="BC110" s="103"/>
      <c r="BD110" s="103"/>
    </row>
    <row r="111" spans="1:56" x14ac:dyDescent="0.25">
      <c r="A111" s="33" t="str">
        <f t="shared" si="17"/>
        <v/>
      </c>
      <c r="B111" s="109" t="s">
        <v>78</v>
      </c>
      <c r="C111" s="110"/>
      <c r="D111" s="111"/>
      <c r="E111" s="112"/>
      <c r="F111" s="113"/>
      <c r="G111" s="106"/>
      <c r="H111" s="106"/>
      <c r="I111" s="114"/>
      <c r="J111" s="115"/>
      <c r="K111" s="116"/>
      <c r="L111" s="116"/>
      <c r="M111" s="116"/>
      <c r="N111" s="116"/>
      <c r="O111" s="116"/>
      <c r="P111" s="108"/>
      <c r="Q111" s="113"/>
      <c r="R111" s="36"/>
      <c r="S111" s="113"/>
      <c r="T111" s="36"/>
      <c r="U111" s="113"/>
      <c r="V111" s="36"/>
      <c r="W111" s="113"/>
      <c r="X111" s="36"/>
      <c r="Y111" s="113"/>
      <c r="Z111" s="36"/>
      <c r="AA111" s="36"/>
      <c r="AB111" s="36"/>
      <c r="AC111" s="113"/>
      <c r="AD111" s="36"/>
      <c r="AE111" s="113"/>
      <c r="AF111" s="36"/>
      <c r="AG111" s="113"/>
      <c r="AH111" s="36"/>
      <c r="AI111" s="113"/>
      <c r="AJ111" s="36"/>
      <c r="AK111" s="113"/>
      <c r="AL111" s="36"/>
      <c r="AM111" s="113"/>
      <c r="AN111" s="36"/>
      <c r="AO111" s="113"/>
      <c r="AP111" s="36"/>
      <c r="AQ111" s="113"/>
      <c r="AR111" s="36"/>
      <c r="AS111" s="113"/>
      <c r="AT111" s="36"/>
      <c r="AU111" s="113"/>
      <c r="AV111" s="36"/>
      <c r="AW111" s="113"/>
      <c r="AX111" s="36"/>
      <c r="AY111" s="113"/>
      <c r="AZ111" s="36"/>
      <c r="BA111" s="36"/>
      <c r="BB111" s="36"/>
      <c r="BC111" s="113"/>
      <c r="BD111" s="113"/>
    </row>
    <row r="112" spans="1:56" x14ac:dyDescent="0.25">
      <c r="A112" s="33" t="str">
        <f t="shared" si="17"/>
        <v/>
      </c>
      <c r="B112" s="109" t="s">
        <v>79</v>
      </c>
      <c r="C112" s="117"/>
      <c r="D112" s="111"/>
      <c r="E112" s="118"/>
      <c r="F112" s="117"/>
      <c r="G112" s="106"/>
      <c r="H112" s="106"/>
      <c r="I112" s="117"/>
      <c r="J112" s="115"/>
      <c r="K112" s="116"/>
      <c r="L112" s="116"/>
      <c r="M112" s="116"/>
      <c r="N112" s="116"/>
      <c r="O112" s="116"/>
      <c r="P112" s="108"/>
      <c r="Q112" s="117"/>
      <c r="R112" s="36"/>
      <c r="S112" s="117"/>
      <c r="T112" s="36"/>
      <c r="U112" s="117"/>
      <c r="V112" s="36"/>
      <c r="W112" s="117"/>
      <c r="X112" s="36"/>
      <c r="Y112" s="117"/>
      <c r="Z112" s="36"/>
      <c r="AA112" s="36"/>
      <c r="AB112" s="36"/>
      <c r="AC112" s="117"/>
      <c r="AD112" s="36"/>
      <c r="AE112" s="117"/>
      <c r="AF112" s="36"/>
      <c r="AG112" s="117"/>
      <c r="AH112" s="36"/>
      <c r="AI112" s="117"/>
      <c r="AJ112" s="36"/>
      <c r="AK112" s="117"/>
      <c r="AL112" s="36"/>
      <c r="AM112" s="117"/>
      <c r="AN112" s="36"/>
      <c r="AO112" s="117"/>
      <c r="AP112" s="36"/>
      <c r="AQ112" s="117"/>
      <c r="AR112" s="36"/>
      <c r="AS112" s="117"/>
      <c r="AT112" s="36"/>
      <c r="AU112" s="117"/>
      <c r="AV112" s="36"/>
      <c r="AW112" s="117"/>
      <c r="AX112" s="36"/>
      <c r="AY112" s="117"/>
      <c r="AZ112" s="36"/>
      <c r="BA112" s="36"/>
      <c r="BB112" s="36"/>
      <c r="BC112" s="117"/>
      <c r="BD112" s="117"/>
    </row>
    <row r="113" spans="1:56" x14ac:dyDescent="0.25">
      <c r="A113" s="33" t="str">
        <f>IF(AND(E113&lt;&gt;"",F113&lt;&gt;"",G113&lt;&gt;"",H113&lt;&gt;"",I113&lt;&gt;"",J113&lt;&gt;"",J113&lt;&gt;"",J113&lt;&gt;"",K113&lt;&gt;"",L113&lt;&gt;"",M113&lt;&gt;"",N113&lt;&gt;"",O113&lt;&gt;"",P113&lt;&gt;"",C113&lt;&gt;"",D113&lt;&gt;""),"COMPLETO",IF(AND(E113="",F113="",G113="",H113="",I113="",J113="",K113="",L113="",M113="",N113="",O113="",P113="",C113="",D113=""),"","INCOMPLETO"))</f>
        <v/>
      </c>
      <c r="B113" s="84" t="s">
        <v>77</v>
      </c>
      <c r="C113" s="85"/>
      <c r="D113" s="86"/>
      <c r="E113" s="87"/>
      <c r="F113" s="85"/>
      <c r="G113" s="83"/>
      <c r="H113" s="95"/>
      <c r="I113" s="83"/>
      <c r="J113" s="88"/>
      <c r="K113" s="83"/>
      <c r="L113" s="83"/>
      <c r="M113" s="83"/>
      <c r="N113" s="83"/>
      <c r="O113" s="83"/>
      <c r="P113" s="89"/>
      <c r="Q113" s="85"/>
      <c r="R113" s="34"/>
      <c r="S113" s="85"/>
      <c r="T113" s="34"/>
      <c r="U113" s="85"/>
      <c r="V113" s="34"/>
      <c r="W113" s="85"/>
      <c r="X113" s="34"/>
      <c r="Y113" s="85"/>
      <c r="Z113" s="34"/>
      <c r="AA113" s="34"/>
      <c r="AB113" s="34"/>
      <c r="AC113" s="85"/>
      <c r="AD113" s="34"/>
      <c r="AE113" s="85"/>
      <c r="AF113" s="34"/>
      <c r="AG113" s="85"/>
      <c r="AH113" s="34"/>
      <c r="AI113" s="85"/>
      <c r="AJ113" s="34"/>
      <c r="AK113" s="85"/>
      <c r="AL113" s="34"/>
      <c r="AM113" s="85"/>
      <c r="AN113" s="34"/>
      <c r="AO113" s="85"/>
      <c r="AP113" s="34"/>
      <c r="AQ113" s="85"/>
      <c r="AR113" s="34"/>
      <c r="AS113" s="85"/>
      <c r="AT113" s="34"/>
      <c r="AU113" s="85"/>
      <c r="AV113" s="34"/>
      <c r="AW113" s="85"/>
      <c r="AX113" s="34"/>
      <c r="AY113" s="85"/>
      <c r="AZ113" s="34"/>
      <c r="BA113" s="34"/>
      <c r="BB113" s="34"/>
      <c r="BC113" s="85"/>
      <c r="BD113" s="85"/>
    </row>
    <row r="114" spans="1:56" x14ac:dyDescent="0.25">
      <c r="A114" s="33" t="str">
        <f t="shared" ref="A114:A118" si="18">IF(AND(E114&lt;&gt;"",F114&lt;&gt;"",G114&lt;&gt;"",H114&lt;&gt;"",I114&lt;&gt;"",J114&lt;&gt;"",J114&lt;&gt;"",J114&lt;&gt;"",K114&lt;&gt;"",L114&lt;&gt;"",M114&lt;&gt;"",N114&lt;&gt;"",O114&lt;&gt;"",P114&lt;&gt;"",C114&lt;&gt;"",D114&lt;&gt;""),"COMPLETO",IF(AND(E114="",F114="",G114="",H114="",I114="",J114="",K114="",L114="",M114="",N114="",O114="",P114="",C114="",D114=""),"","INCOMPLETO"))</f>
        <v/>
      </c>
      <c r="B114" s="90" t="s">
        <v>78</v>
      </c>
      <c r="C114" s="91"/>
      <c r="D114" s="92"/>
      <c r="E114" s="93"/>
      <c r="F114" s="94"/>
      <c r="G114" s="95"/>
      <c r="H114" s="95"/>
      <c r="I114" s="96"/>
      <c r="J114" s="97"/>
      <c r="K114" s="98"/>
      <c r="L114" s="98"/>
      <c r="M114" s="98"/>
      <c r="N114" s="98"/>
      <c r="O114" s="98"/>
      <c r="P114" s="89"/>
      <c r="Q114" s="94"/>
      <c r="R114" s="35"/>
      <c r="S114" s="94"/>
      <c r="T114" s="35"/>
      <c r="U114" s="94"/>
      <c r="V114" s="35"/>
      <c r="W114" s="94"/>
      <c r="X114" s="35"/>
      <c r="Y114" s="94"/>
      <c r="Z114" s="35"/>
      <c r="AA114" s="35"/>
      <c r="AB114" s="35"/>
      <c r="AC114" s="94"/>
      <c r="AD114" s="35"/>
      <c r="AE114" s="94"/>
      <c r="AF114" s="35"/>
      <c r="AG114" s="94"/>
      <c r="AH114" s="35"/>
      <c r="AI114" s="94"/>
      <c r="AJ114" s="35"/>
      <c r="AK114" s="94"/>
      <c r="AL114" s="35"/>
      <c r="AM114" s="94"/>
      <c r="AN114" s="35"/>
      <c r="AO114" s="94"/>
      <c r="AP114" s="35"/>
      <c r="AQ114" s="94"/>
      <c r="AR114" s="35"/>
      <c r="AS114" s="94"/>
      <c r="AT114" s="35"/>
      <c r="AU114" s="94"/>
      <c r="AV114" s="35"/>
      <c r="AW114" s="94"/>
      <c r="AX114" s="35"/>
      <c r="AY114" s="94"/>
      <c r="AZ114" s="35"/>
      <c r="BA114" s="35"/>
      <c r="BB114" s="35"/>
      <c r="BC114" s="94"/>
      <c r="BD114" s="94"/>
    </row>
    <row r="115" spans="1:56" x14ac:dyDescent="0.25">
      <c r="A115" s="33" t="str">
        <f t="shared" si="18"/>
        <v/>
      </c>
      <c r="B115" s="90" t="s">
        <v>79</v>
      </c>
      <c r="C115" s="99"/>
      <c r="D115" s="92"/>
      <c r="E115" s="100"/>
      <c r="F115" s="99"/>
      <c r="G115" s="95"/>
      <c r="H115" s="95"/>
      <c r="I115" s="99"/>
      <c r="J115" s="97"/>
      <c r="K115" s="98"/>
      <c r="L115" s="98"/>
      <c r="M115" s="98"/>
      <c r="N115" s="98"/>
      <c r="O115" s="98"/>
      <c r="P115" s="89"/>
      <c r="Q115" s="99"/>
      <c r="R115" s="35"/>
      <c r="S115" s="99"/>
      <c r="T115" s="35"/>
      <c r="U115" s="99"/>
      <c r="V115" s="35"/>
      <c r="W115" s="99"/>
      <c r="X115" s="35"/>
      <c r="Y115" s="99"/>
      <c r="Z115" s="35"/>
      <c r="AA115" s="35"/>
      <c r="AB115" s="35"/>
      <c r="AC115" s="99"/>
      <c r="AD115" s="35"/>
      <c r="AE115" s="99"/>
      <c r="AF115" s="35"/>
      <c r="AG115" s="99"/>
      <c r="AH115" s="35"/>
      <c r="AI115" s="99"/>
      <c r="AJ115" s="35"/>
      <c r="AK115" s="99"/>
      <c r="AL115" s="35"/>
      <c r="AM115" s="99"/>
      <c r="AN115" s="35"/>
      <c r="AO115" s="99"/>
      <c r="AP115" s="35"/>
      <c r="AQ115" s="99"/>
      <c r="AR115" s="35"/>
      <c r="AS115" s="99"/>
      <c r="AT115" s="35"/>
      <c r="AU115" s="99"/>
      <c r="AV115" s="35"/>
      <c r="AW115" s="99"/>
      <c r="AX115" s="35"/>
      <c r="AY115" s="99"/>
      <c r="AZ115" s="35"/>
      <c r="BA115" s="35"/>
      <c r="BB115" s="35"/>
      <c r="BC115" s="99"/>
      <c r="BD115" s="99"/>
    </row>
    <row r="116" spans="1:56" x14ac:dyDescent="0.25">
      <c r="A116" s="33" t="str">
        <f t="shared" si="18"/>
        <v/>
      </c>
      <c r="B116" s="102" t="s">
        <v>77</v>
      </c>
      <c r="C116" s="103"/>
      <c r="D116" s="104"/>
      <c r="E116" s="105"/>
      <c r="F116" s="103"/>
      <c r="G116" s="101"/>
      <c r="H116" s="106"/>
      <c r="I116" s="101"/>
      <c r="J116" s="107"/>
      <c r="K116" s="101"/>
      <c r="L116" s="101"/>
      <c r="M116" s="101"/>
      <c r="N116" s="101"/>
      <c r="O116" s="101"/>
      <c r="P116" s="108"/>
      <c r="Q116" s="103"/>
      <c r="R116" s="36"/>
      <c r="S116" s="103"/>
      <c r="T116" s="36"/>
      <c r="U116" s="103"/>
      <c r="V116" s="36"/>
      <c r="W116" s="103"/>
      <c r="X116" s="36"/>
      <c r="Y116" s="103"/>
      <c r="Z116" s="36"/>
      <c r="AA116" s="36"/>
      <c r="AB116" s="36"/>
      <c r="AC116" s="103"/>
      <c r="AD116" s="36"/>
      <c r="AE116" s="103"/>
      <c r="AF116" s="36"/>
      <c r="AG116" s="103"/>
      <c r="AH116" s="36"/>
      <c r="AI116" s="103"/>
      <c r="AJ116" s="36"/>
      <c r="AK116" s="103"/>
      <c r="AL116" s="36"/>
      <c r="AM116" s="103"/>
      <c r="AN116" s="36"/>
      <c r="AO116" s="103"/>
      <c r="AP116" s="36"/>
      <c r="AQ116" s="103"/>
      <c r="AR116" s="36"/>
      <c r="AS116" s="103"/>
      <c r="AT116" s="36"/>
      <c r="AU116" s="103"/>
      <c r="AV116" s="36"/>
      <c r="AW116" s="103"/>
      <c r="AX116" s="36"/>
      <c r="AY116" s="103"/>
      <c r="AZ116" s="36"/>
      <c r="BA116" s="36"/>
      <c r="BB116" s="36"/>
      <c r="BC116" s="103"/>
      <c r="BD116" s="103"/>
    </row>
    <row r="117" spans="1:56" x14ac:dyDescent="0.25">
      <c r="A117" s="33" t="str">
        <f t="shared" si="18"/>
        <v/>
      </c>
      <c r="B117" s="109" t="s">
        <v>78</v>
      </c>
      <c r="C117" s="110"/>
      <c r="D117" s="111"/>
      <c r="E117" s="112"/>
      <c r="F117" s="113"/>
      <c r="G117" s="106"/>
      <c r="H117" s="106"/>
      <c r="I117" s="114"/>
      <c r="J117" s="115"/>
      <c r="K117" s="116"/>
      <c r="L117" s="116"/>
      <c r="M117" s="116"/>
      <c r="N117" s="116"/>
      <c r="O117" s="116"/>
      <c r="P117" s="108"/>
      <c r="Q117" s="113"/>
      <c r="R117" s="36"/>
      <c r="S117" s="113"/>
      <c r="T117" s="36"/>
      <c r="U117" s="113"/>
      <c r="V117" s="36"/>
      <c r="W117" s="113"/>
      <c r="X117" s="36"/>
      <c r="Y117" s="113"/>
      <c r="Z117" s="36"/>
      <c r="AA117" s="36"/>
      <c r="AB117" s="36"/>
      <c r="AC117" s="113"/>
      <c r="AD117" s="36"/>
      <c r="AE117" s="113"/>
      <c r="AF117" s="36"/>
      <c r="AG117" s="113"/>
      <c r="AH117" s="36"/>
      <c r="AI117" s="113"/>
      <c r="AJ117" s="36"/>
      <c r="AK117" s="113"/>
      <c r="AL117" s="36"/>
      <c r="AM117" s="113"/>
      <c r="AN117" s="36"/>
      <c r="AO117" s="113"/>
      <c r="AP117" s="36"/>
      <c r="AQ117" s="113"/>
      <c r="AR117" s="36"/>
      <c r="AS117" s="113"/>
      <c r="AT117" s="36"/>
      <c r="AU117" s="113"/>
      <c r="AV117" s="36"/>
      <c r="AW117" s="113"/>
      <c r="AX117" s="36"/>
      <c r="AY117" s="113"/>
      <c r="AZ117" s="36"/>
      <c r="BA117" s="36"/>
      <c r="BB117" s="36"/>
      <c r="BC117" s="113"/>
      <c r="BD117" s="113"/>
    </row>
    <row r="118" spans="1:56" x14ac:dyDescent="0.25">
      <c r="A118" s="33" t="str">
        <f t="shared" si="18"/>
        <v/>
      </c>
      <c r="B118" s="109" t="s">
        <v>79</v>
      </c>
      <c r="C118" s="117"/>
      <c r="D118" s="111"/>
      <c r="E118" s="118"/>
      <c r="F118" s="117"/>
      <c r="G118" s="106"/>
      <c r="H118" s="106"/>
      <c r="I118" s="117"/>
      <c r="J118" s="115"/>
      <c r="K118" s="116"/>
      <c r="L118" s="116"/>
      <c r="M118" s="116"/>
      <c r="N118" s="116"/>
      <c r="O118" s="116"/>
      <c r="P118" s="108"/>
      <c r="Q118" s="117"/>
      <c r="R118" s="36"/>
      <c r="S118" s="117"/>
      <c r="T118" s="36"/>
      <c r="U118" s="117"/>
      <c r="V118" s="36"/>
      <c r="W118" s="117"/>
      <c r="X118" s="36"/>
      <c r="Y118" s="117"/>
      <c r="Z118" s="36"/>
      <c r="AA118" s="36"/>
      <c r="AB118" s="36"/>
      <c r="AC118" s="117"/>
      <c r="AD118" s="36"/>
      <c r="AE118" s="117"/>
      <c r="AF118" s="36"/>
      <c r="AG118" s="117"/>
      <c r="AH118" s="36"/>
      <c r="AI118" s="117"/>
      <c r="AJ118" s="36"/>
      <c r="AK118" s="117"/>
      <c r="AL118" s="36"/>
      <c r="AM118" s="117"/>
      <c r="AN118" s="36"/>
      <c r="AO118" s="117"/>
      <c r="AP118" s="36"/>
      <c r="AQ118" s="117"/>
      <c r="AR118" s="36"/>
      <c r="AS118" s="117"/>
      <c r="AT118" s="36"/>
      <c r="AU118" s="117"/>
      <c r="AV118" s="36"/>
      <c r="AW118" s="117"/>
      <c r="AX118" s="36"/>
      <c r="AY118" s="117"/>
      <c r="AZ118" s="36"/>
      <c r="BA118" s="36"/>
      <c r="BB118" s="36"/>
      <c r="BC118" s="117"/>
      <c r="BD118" s="117"/>
    </row>
    <row r="119" spans="1:56" x14ac:dyDescent="0.25">
      <c r="A119" s="33" t="str">
        <f>IF(AND(E119&lt;&gt;"",F119&lt;&gt;"",G119&lt;&gt;"",H119&lt;&gt;"",I119&lt;&gt;"",J119&lt;&gt;"",J119&lt;&gt;"",J119&lt;&gt;"",K119&lt;&gt;"",L119&lt;&gt;"",M119&lt;&gt;"",N119&lt;&gt;"",O119&lt;&gt;"",P119&lt;&gt;"",C119&lt;&gt;"",D119&lt;&gt;""),"COMPLETO",IF(AND(E119="",F119="",G119="",H119="",I119="",J119="",K119="",L119="",M119="",N119="",O119="",P119="",C119="",D119=""),"","INCOMPLETO"))</f>
        <v/>
      </c>
      <c r="B119" s="84" t="s">
        <v>77</v>
      </c>
      <c r="C119" s="85"/>
      <c r="D119" s="86"/>
      <c r="E119" s="87"/>
      <c r="F119" s="85"/>
      <c r="G119" s="83"/>
      <c r="H119" s="95"/>
      <c r="I119" s="83"/>
      <c r="J119" s="88"/>
      <c r="K119" s="83"/>
      <c r="L119" s="83"/>
      <c r="M119" s="83"/>
      <c r="N119" s="83"/>
      <c r="O119" s="83"/>
      <c r="P119" s="89"/>
      <c r="Q119" s="85"/>
      <c r="R119" s="34"/>
      <c r="S119" s="85"/>
      <c r="T119" s="34"/>
      <c r="U119" s="85"/>
      <c r="V119" s="34"/>
      <c r="W119" s="85"/>
      <c r="X119" s="34"/>
      <c r="Y119" s="85"/>
      <c r="Z119" s="34"/>
      <c r="AA119" s="34"/>
      <c r="AB119" s="34"/>
      <c r="AC119" s="85"/>
      <c r="AD119" s="34"/>
      <c r="AE119" s="85"/>
      <c r="AF119" s="34"/>
      <c r="AG119" s="85"/>
      <c r="AH119" s="34"/>
      <c r="AI119" s="85"/>
      <c r="AJ119" s="34"/>
      <c r="AK119" s="85"/>
      <c r="AL119" s="34"/>
      <c r="AM119" s="85"/>
      <c r="AN119" s="34"/>
      <c r="AO119" s="85"/>
      <c r="AP119" s="34"/>
      <c r="AQ119" s="85"/>
      <c r="AR119" s="34"/>
      <c r="AS119" s="85"/>
      <c r="AT119" s="34"/>
      <c r="AU119" s="85"/>
      <c r="AV119" s="34"/>
      <c r="AW119" s="85"/>
      <c r="AX119" s="34"/>
      <c r="AY119" s="85"/>
      <c r="AZ119" s="34"/>
      <c r="BA119" s="34"/>
      <c r="BB119" s="34"/>
      <c r="BC119" s="85"/>
      <c r="BD119" s="85"/>
    </row>
    <row r="120" spans="1:56" x14ac:dyDescent="0.25">
      <c r="A120" s="33" t="str">
        <f t="shared" ref="A120:A124" si="19">IF(AND(E120&lt;&gt;"",F120&lt;&gt;"",G120&lt;&gt;"",H120&lt;&gt;"",I120&lt;&gt;"",J120&lt;&gt;"",J120&lt;&gt;"",J120&lt;&gt;"",K120&lt;&gt;"",L120&lt;&gt;"",M120&lt;&gt;"",N120&lt;&gt;"",O120&lt;&gt;"",P120&lt;&gt;"",C120&lt;&gt;"",D120&lt;&gt;""),"COMPLETO",IF(AND(E120="",F120="",G120="",H120="",I120="",J120="",K120="",L120="",M120="",N120="",O120="",P120="",C120="",D120=""),"","INCOMPLETO"))</f>
        <v/>
      </c>
      <c r="B120" s="90" t="s">
        <v>78</v>
      </c>
      <c r="C120" s="91"/>
      <c r="D120" s="92"/>
      <c r="E120" s="93"/>
      <c r="F120" s="94"/>
      <c r="G120" s="95"/>
      <c r="H120" s="95"/>
      <c r="I120" s="96"/>
      <c r="J120" s="97"/>
      <c r="K120" s="98"/>
      <c r="L120" s="98"/>
      <c r="M120" s="98"/>
      <c r="N120" s="98"/>
      <c r="O120" s="98"/>
      <c r="P120" s="89"/>
      <c r="Q120" s="94"/>
      <c r="R120" s="35"/>
      <c r="S120" s="94"/>
      <c r="T120" s="35"/>
      <c r="U120" s="94"/>
      <c r="V120" s="35"/>
      <c r="W120" s="94"/>
      <c r="X120" s="35"/>
      <c r="Y120" s="94"/>
      <c r="Z120" s="35"/>
      <c r="AA120" s="35"/>
      <c r="AB120" s="35"/>
      <c r="AC120" s="94"/>
      <c r="AD120" s="35"/>
      <c r="AE120" s="94"/>
      <c r="AF120" s="35"/>
      <c r="AG120" s="94"/>
      <c r="AH120" s="35"/>
      <c r="AI120" s="94"/>
      <c r="AJ120" s="35"/>
      <c r="AK120" s="94"/>
      <c r="AL120" s="35"/>
      <c r="AM120" s="94"/>
      <c r="AN120" s="35"/>
      <c r="AO120" s="94"/>
      <c r="AP120" s="35"/>
      <c r="AQ120" s="94"/>
      <c r="AR120" s="35"/>
      <c r="AS120" s="94"/>
      <c r="AT120" s="35"/>
      <c r="AU120" s="94"/>
      <c r="AV120" s="35"/>
      <c r="AW120" s="94"/>
      <c r="AX120" s="35"/>
      <c r="AY120" s="94"/>
      <c r="AZ120" s="35"/>
      <c r="BA120" s="35"/>
      <c r="BB120" s="35"/>
      <c r="BC120" s="94"/>
      <c r="BD120" s="94"/>
    </row>
    <row r="121" spans="1:56" x14ac:dyDescent="0.25">
      <c r="A121" s="33" t="str">
        <f t="shared" si="19"/>
        <v/>
      </c>
      <c r="B121" s="90" t="s">
        <v>79</v>
      </c>
      <c r="C121" s="99"/>
      <c r="D121" s="92"/>
      <c r="E121" s="100"/>
      <c r="F121" s="99"/>
      <c r="G121" s="95"/>
      <c r="H121" s="95"/>
      <c r="I121" s="99"/>
      <c r="J121" s="97"/>
      <c r="K121" s="98"/>
      <c r="L121" s="98"/>
      <c r="M121" s="98"/>
      <c r="N121" s="98"/>
      <c r="O121" s="98"/>
      <c r="P121" s="89"/>
      <c r="Q121" s="99"/>
      <c r="R121" s="35"/>
      <c r="S121" s="99"/>
      <c r="T121" s="35"/>
      <c r="U121" s="99"/>
      <c r="V121" s="35"/>
      <c r="W121" s="99"/>
      <c r="X121" s="35"/>
      <c r="Y121" s="99"/>
      <c r="Z121" s="35"/>
      <c r="AA121" s="35"/>
      <c r="AB121" s="35"/>
      <c r="AC121" s="99"/>
      <c r="AD121" s="35"/>
      <c r="AE121" s="99"/>
      <c r="AF121" s="35"/>
      <c r="AG121" s="99"/>
      <c r="AH121" s="35"/>
      <c r="AI121" s="99"/>
      <c r="AJ121" s="35"/>
      <c r="AK121" s="99"/>
      <c r="AL121" s="35"/>
      <c r="AM121" s="99"/>
      <c r="AN121" s="35"/>
      <c r="AO121" s="99"/>
      <c r="AP121" s="35"/>
      <c r="AQ121" s="99"/>
      <c r="AR121" s="35"/>
      <c r="AS121" s="99"/>
      <c r="AT121" s="35"/>
      <c r="AU121" s="99"/>
      <c r="AV121" s="35"/>
      <c r="AW121" s="99"/>
      <c r="AX121" s="35"/>
      <c r="AY121" s="99"/>
      <c r="AZ121" s="35"/>
      <c r="BA121" s="35"/>
      <c r="BB121" s="35"/>
      <c r="BC121" s="99"/>
      <c r="BD121" s="99"/>
    </row>
    <row r="122" spans="1:56" x14ac:dyDescent="0.25">
      <c r="A122" s="33" t="str">
        <f t="shared" si="19"/>
        <v/>
      </c>
      <c r="B122" s="102" t="s">
        <v>77</v>
      </c>
      <c r="C122" s="103"/>
      <c r="D122" s="104"/>
      <c r="E122" s="105"/>
      <c r="F122" s="103"/>
      <c r="G122" s="101"/>
      <c r="H122" s="106"/>
      <c r="I122" s="101"/>
      <c r="J122" s="107"/>
      <c r="K122" s="101"/>
      <c r="L122" s="101"/>
      <c r="M122" s="101"/>
      <c r="N122" s="101"/>
      <c r="O122" s="101"/>
      <c r="P122" s="108"/>
      <c r="Q122" s="103"/>
      <c r="R122" s="36"/>
      <c r="S122" s="103"/>
      <c r="T122" s="36"/>
      <c r="U122" s="103"/>
      <c r="V122" s="36"/>
      <c r="W122" s="103"/>
      <c r="X122" s="36"/>
      <c r="Y122" s="103"/>
      <c r="Z122" s="36"/>
      <c r="AA122" s="36"/>
      <c r="AB122" s="36"/>
      <c r="AC122" s="103"/>
      <c r="AD122" s="36"/>
      <c r="AE122" s="103"/>
      <c r="AF122" s="36"/>
      <c r="AG122" s="103"/>
      <c r="AH122" s="36"/>
      <c r="AI122" s="103"/>
      <c r="AJ122" s="36"/>
      <c r="AK122" s="103"/>
      <c r="AL122" s="36"/>
      <c r="AM122" s="103"/>
      <c r="AN122" s="36"/>
      <c r="AO122" s="103"/>
      <c r="AP122" s="36"/>
      <c r="AQ122" s="103"/>
      <c r="AR122" s="36"/>
      <c r="AS122" s="103"/>
      <c r="AT122" s="36"/>
      <c r="AU122" s="103"/>
      <c r="AV122" s="36"/>
      <c r="AW122" s="103"/>
      <c r="AX122" s="36"/>
      <c r="AY122" s="103"/>
      <c r="AZ122" s="36"/>
      <c r="BA122" s="36"/>
      <c r="BB122" s="36"/>
      <c r="BC122" s="103"/>
      <c r="BD122" s="103"/>
    </row>
    <row r="123" spans="1:56" x14ac:dyDescent="0.25">
      <c r="A123" s="33" t="str">
        <f t="shared" si="19"/>
        <v/>
      </c>
      <c r="B123" s="109" t="s">
        <v>78</v>
      </c>
      <c r="C123" s="110"/>
      <c r="D123" s="111"/>
      <c r="E123" s="112"/>
      <c r="F123" s="113"/>
      <c r="G123" s="106"/>
      <c r="H123" s="106"/>
      <c r="I123" s="114"/>
      <c r="J123" s="115"/>
      <c r="K123" s="116"/>
      <c r="L123" s="116"/>
      <c r="M123" s="116"/>
      <c r="N123" s="116"/>
      <c r="O123" s="116"/>
      <c r="P123" s="108"/>
      <c r="Q123" s="113"/>
      <c r="R123" s="36"/>
      <c r="S123" s="113"/>
      <c r="T123" s="36"/>
      <c r="U123" s="113"/>
      <c r="V123" s="36"/>
      <c r="W123" s="113"/>
      <c r="X123" s="36"/>
      <c r="Y123" s="113"/>
      <c r="Z123" s="36"/>
      <c r="AA123" s="36"/>
      <c r="AB123" s="36"/>
      <c r="AC123" s="113"/>
      <c r="AD123" s="36"/>
      <c r="AE123" s="113"/>
      <c r="AF123" s="36"/>
      <c r="AG123" s="113"/>
      <c r="AH123" s="36"/>
      <c r="AI123" s="113"/>
      <c r="AJ123" s="36"/>
      <c r="AK123" s="113"/>
      <c r="AL123" s="36"/>
      <c r="AM123" s="113"/>
      <c r="AN123" s="36"/>
      <c r="AO123" s="113"/>
      <c r="AP123" s="36"/>
      <c r="AQ123" s="113"/>
      <c r="AR123" s="36"/>
      <c r="AS123" s="113"/>
      <c r="AT123" s="36"/>
      <c r="AU123" s="113"/>
      <c r="AV123" s="36"/>
      <c r="AW123" s="113"/>
      <c r="AX123" s="36"/>
      <c r="AY123" s="113"/>
      <c r="AZ123" s="36"/>
      <c r="BA123" s="36"/>
      <c r="BB123" s="36"/>
      <c r="BC123" s="113"/>
      <c r="BD123" s="113"/>
    </row>
    <row r="124" spans="1:56" x14ac:dyDescent="0.25">
      <c r="A124" s="33" t="str">
        <f t="shared" si="19"/>
        <v/>
      </c>
      <c r="B124" s="109" t="s">
        <v>79</v>
      </c>
      <c r="C124" s="117"/>
      <c r="D124" s="111"/>
      <c r="E124" s="118"/>
      <c r="F124" s="117"/>
      <c r="G124" s="106"/>
      <c r="H124" s="106"/>
      <c r="I124" s="117"/>
      <c r="J124" s="115"/>
      <c r="K124" s="116"/>
      <c r="L124" s="116"/>
      <c r="M124" s="116"/>
      <c r="N124" s="116"/>
      <c r="O124" s="116"/>
      <c r="P124" s="108"/>
      <c r="Q124" s="117"/>
      <c r="R124" s="36"/>
      <c r="S124" s="117"/>
      <c r="T124" s="36"/>
      <c r="U124" s="117"/>
      <c r="V124" s="36"/>
      <c r="W124" s="117"/>
      <c r="X124" s="36"/>
      <c r="Y124" s="117"/>
      <c r="Z124" s="36"/>
      <c r="AA124" s="36"/>
      <c r="AB124" s="36"/>
      <c r="AC124" s="117"/>
      <c r="AD124" s="36"/>
      <c r="AE124" s="117"/>
      <c r="AF124" s="36"/>
      <c r="AG124" s="117"/>
      <c r="AH124" s="36"/>
      <c r="AI124" s="117"/>
      <c r="AJ124" s="36"/>
      <c r="AK124" s="117"/>
      <c r="AL124" s="36"/>
      <c r="AM124" s="117"/>
      <c r="AN124" s="36"/>
      <c r="AO124" s="117"/>
      <c r="AP124" s="36"/>
      <c r="AQ124" s="117"/>
      <c r="AR124" s="36"/>
      <c r="AS124" s="117"/>
      <c r="AT124" s="36"/>
      <c r="AU124" s="117"/>
      <c r="AV124" s="36"/>
      <c r="AW124" s="117"/>
      <c r="AX124" s="36"/>
      <c r="AY124" s="117"/>
      <c r="AZ124" s="36"/>
      <c r="BA124" s="36"/>
      <c r="BB124" s="36"/>
      <c r="BC124" s="117"/>
      <c r="BD124" s="117"/>
    </row>
    <row r="125" spans="1:56" x14ac:dyDescent="0.25">
      <c r="A125" s="33" t="str">
        <f>IF(AND(E125&lt;&gt;"",F125&lt;&gt;"",G125&lt;&gt;"",H125&lt;&gt;"",I125&lt;&gt;"",J125&lt;&gt;"",J125&lt;&gt;"",J125&lt;&gt;"",K125&lt;&gt;"",L125&lt;&gt;"",M125&lt;&gt;"",N125&lt;&gt;"",O125&lt;&gt;"",P125&lt;&gt;"",C125&lt;&gt;"",D125&lt;&gt;""),"COMPLETO",IF(AND(E125="",F125="",G125="",H125="",I125="",J125="",K125="",L125="",M125="",N125="",O125="",P125="",C125="",D125=""),"","INCOMPLETO"))</f>
        <v/>
      </c>
      <c r="B125" s="84" t="s">
        <v>77</v>
      </c>
      <c r="C125" s="85"/>
      <c r="D125" s="86"/>
      <c r="E125" s="87"/>
      <c r="F125" s="85"/>
      <c r="G125" s="83"/>
      <c r="H125" s="95"/>
      <c r="I125" s="83"/>
      <c r="J125" s="88"/>
      <c r="K125" s="83"/>
      <c r="L125" s="83"/>
      <c r="M125" s="83"/>
      <c r="N125" s="83"/>
      <c r="O125" s="83"/>
      <c r="P125" s="89"/>
      <c r="Q125" s="85"/>
      <c r="R125" s="34"/>
      <c r="S125" s="85"/>
      <c r="T125" s="34"/>
      <c r="U125" s="85"/>
      <c r="V125" s="34"/>
      <c r="W125" s="85"/>
      <c r="X125" s="34"/>
      <c r="Y125" s="85"/>
      <c r="Z125" s="34"/>
      <c r="AA125" s="34"/>
      <c r="AB125" s="34"/>
      <c r="AC125" s="85"/>
      <c r="AD125" s="34"/>
      <c r="AE125" s="85"/>
      <c r="AF125" s="34"/>
      <c r="AG125" s="85"/>
      <c r="AH125" s="34"/>
      <c r="AI125" s="85"/>
      <c r="AJ125" s="34"/>
      <c r="AK125" s="85"/>
      <c r="AL125" s="34"/>
      <c r="AM125" s="85"/>
      <c r="AN125" s="34"/>
      <c r="AO125" s="85"/>
      <c r="AP125" s="34"/>
      <c r="AQ125" s="85"/>
      <c r="AR125" s="34"/>
      <c r="AS125" s="85"/>
      <c r="AT125" s="34"/>
      <c r="AU125" s="85"/>
      <c r="AV125" s="34"/>
      <c r="AW125" s="85"/>
      <c r="AX125" s="34"/>
      <c r="AY125" s="85"/>
      <c r="AZ125" s="34"/>
      <c r="BA125" s="34"/>
      <c r="BB125" s="34"/>
      <c r="BC125" s="85"/>
      <c r="BD125" s="85"/>
    </row>
    <row r="126" spans="1:56" x14ac:dyDescent="0.25">
      <c r="A126" s="33" t="str">
        <f t="shared" ref="A126:A130" si="20">IF(AND(E126&lt;&gt;"",F126&lt;&gt;"",G126&lt;&gt;"",H126&lt;&gt;"",I126&lt;&gt;"",J126&lt;&gt;"",J126&lt;&gt;"",J126&lt;&gt;"",K126&lt;&gt;"",L126&lt;&gt;"",M126&lt;&gt;"",N126&lt;&gt;"",O126&lt;&gt;"",P126&lt;&gt;"",C126&lt;&gt;"",D126&lt;&gt;""),"COMPLETO",IF(AND(E126="",F126="",G126="",H126="",I126="",J126="",K126="",L126="",M126="",N126="",O126="",P126="",C126="",D126=""),"","INCOMPLETO"))</f>
        <v/>
      </c>
      <c r="B126" s="90" t="s">
        <v>78</v>
      </c>
      <c r="C126" s="91"/>
      <c r="D126" s="92"/>
      <c r="E126" s="93"/>
      <c r="F126" s="94"/>
      <c r="G126" s="95"/>
      <c r="H126" s="95"/>
      <c r="I126" s="96"/>
      <c r="J126" s="97"/>
      <c r="K126" s="98"/>
      <c r="L126" s="98"/>
      <c r="M126" s="98"/>
      <c r="N126" s="98"/>
      <c r="O126" s="98"/>
      <c r="P126" s="89"/>
      <c r="Q126" s="94"/>
      <c r="R126" s="35"/>
      <c r="S126" s="94"/>
      <c r="T126" s="35"/>
      <c r="U126" s="94"/>
      <c r="V126" s="35"/>
      <c r="W126" s="94"/>
      <c r="X126" s="35"/>
      <c r="Y126" s="94"/>
      <c r="Z126" s="35"/>
      <c r="AA126" s="35"/>
      <c r="AB126" s="35"/>
      <c r="AC126" s="94"/>
      <c r="AD126" s="35"/>
      <c r="AE126" s="94"/>
      <c r="AF126" s="35"/>
      <c r="AG126" s="94"/>
      <c r="AH126" s="35"/>
      <c r="AI126" s="94"/>
      <c r="AJ126" s="35"/>
      <c r="AK126" s="94"/>
      <c r="AL126" s="35"/>
      <c r="AM126" s="94"/>
      <c r="AN126" s="35"/>
      <c r="AO126" s="94"/>
      <c r="AP126" s="35"/>
      <c r="AQ126" s="94"/>
      <c r="AR126" s="35"/>
      <c r="AS126" s="94"/>
      <c r="AT126" s="35"/>
      <c r="AU126" s="94"/>
      <c r="AV126" s="35"/>
      <c r="AW126" s="94"/>
      <c r="AX126" s="35"/>
      <c r="AY126" s="94"/>
      <c r="AZ126" s="35"/>
      <c r="BA126" s="35"/>
      <c r="BB126" s="35"/>
      <c r="BC126" s="94"/>
      <c r="BD126" s="94"/>
    </row>
    <row r="127" spans="1:56" x14ac:dyDescent="0.25">
      <c r="A127" s="33" t="str">
        <f t="shared" si="20"/>
        <v/>
      </c>
      <c r="B127" s="90" t="s">
        <v>79</v>
      </c>
      <c r="C127" s="99"/>
      <c r="D127" s="92"/>
      <c r="E127" s="100"/>
      <c r="F127" s="99"/>
      <c r="G127" s="95"/>
      <c r="H127" s="95"/>
      <c r="I127" s="99"/>
      <c r="J127" s="97"/>
      <c r="K127" s="98"/>
      <c r="L127" s="98"/>
      <c r="M127" s="98"/>
      <c r="N127" s="98"/>
      <c r="O127" s="98"/>
      <c r="P127" s="89"/>
      <c r="Q127" s="99"/>
      <c r="R127" s="35"/>
      <c r="S127" s="99"/>
      <c r="T127" s="35"/>
      <c r="U127" s="99"/>
      <c r="V127" s="35"/>
      <c r="W127" s="99"/>
      <c r="X127" s="35"/>
      <c r="Y127" s="99"/>
      <c r="Z127" s="35"/>
      <c r="AA127" s="35"/>
      <c r="AB127" s="35"/>
      <c r="AC127" s="99"/>
      <c r="AD127" s="35"/>
      <c r="AE127" s="99"/>
      <c r="AF127" s="35"/>
      <c r="AG127" s="99"/>
      <c r="AH127" s="35"/>
      <c r="AI127" s="99"/>
      <c r="AJ127" s="35"/>
      <c r="AK127" s="99"/>
      <c r="AL127" s="35"/>
      <c r="AM127" s="99"/>
      <c r="AN127" s="35"/>
      <c r="AO127" s="99"/>
      <c r="AP127" s="35"/>
      <c r="AQ127" s="99"/>
      <c r="AR127" s="35"/>
      <c r="AS127" s="99"/>
      <c r="AT127" s="35"/>
      <c r="AU127" s="99"/>
      <c r="AV127" s="35"/>
      <c r="AW127" s="99"/>
      <c r="AX127" s="35"/>
      <c r="AY127" s="99"/>
      <c r="AZ127" s="35"/>
      <c r="BA127" s="35"/>
      <c r="BB127" s="35"/>
      <c r="BC127" s="99"/>
      <c r="BD127" s="99"/>
    </row>
    <row r="128" spans="1:56" x14ac:dyDescent="0.25">
      <c r="A128" s="33" t="str">
        <f t="shared" si="20"/>
        <v/>
      </c>
      <c r="B128" s="102" t="s">
        <v>77</v>
      </c>
      <c r="C128" s="103"/>
      <c r="D128" s="104"/>
      <c r="E128" s="105"/>
      <c r="F128" s="103"/>
      <c r="G128" s="101"/>
      <c r="H128" s="106"/>
      <c r="I128" s="101"/>
      <c r="J128" s="107"/>
      <c r="K128" s="101"/>
      <c r="L128" s="101"/>
      <c r="M128" s="101"/>
      <c r="N128" s="101"/>
      <c r="O128" s="101"/>
      <c r="P128" s="108"/>
      <c r="Q128" s="103"/>
      <c r="R128" s="36"/>
      <c r="S128" s="103"/>
      <c r="T128" s="36"/>
      <c r="U128" s="103"/>
      <c r="V128" s="36"/>
      <c r="W128" s="103"/>
      <c r="X128" s="36"/>
      <c r="Y128" s="103"/>
      <c r="Z128" s="36"/>
      <c r="AA128" s="36"/>
      <c r="AB128" s="36"/>
      <c r="AC128" s="103"/>
      <c r="AD128" s="36"/>
      <c r="AE128" s="103"/>
      <c r="AF128" s="36"/>
      <c r="AG128" s="103"/>
      <c r="AH128" s="36"/>
      <c r="AI128" s="103"/>
      <c r="AJ128" s="36"/>
      <c r="AK128" s="103"/>
      <c r="AL128" s="36"/>
      <c r="AM128" s="103"/>
      <c r="AN128" s="36"/>
      <c r="AO128" s="103"/>
      <c r="AP128" s="36"/>
      <c r="AQ128" s="103"/>
      <c r="AR128" s="36"/>
      <c r="AS128" s="103"/>
      <c r="AT128" s="36"/>
      <c r="AU128" s="103"/>
      <c r="AV128" s="36"/>
      <c r="AW128" s="103"/>
      <c r="AX128" s="36"/>
      <c r="AY128" s="103"/>
      <c r="AZ128" s="36"/>
      <c r="BA128" s="36"/>
      <c r="BB128" s="36"/>
      <c r="BC128" s="103"/>
      <c r="BD128" s="103"/>
    </row>
    <row r="129" spans="1:56" x14ac:dyDescent="0.25">
      <c r="A129" s="33" t="str">
        <f t="shared" si="20"/>
        <v/>
      </c>
      <c r="B129" s="109" t="s">
        <v>78</v>
      </c>
      <c r="C129" s="110"/>
      <c r="D129" s="111"/>
      <c r="E129" s="112"/>
      <c r="F129" s="113"/>
      <c r="G129" s="106"/>
      <c r="H129" s="106"/>
      <c r="I129" s="114"/>
      <c r="J129" s="115"/>
      <c r="K129" s="116"/>
      <c r="L129" s="116"/>
      <c r="M129" s="116"/>
      <c r="N129" s="116"/>
      <c r="O129" s="116"/>
      <c r="P129" s="108"/>
      <c r="Q129" s="113"/>
      <c r="R129" s="36"/>
      <c r="S129" s="113"/>
      <c r="T129" s="36"/>
      <c r="U129" s="113"/>
      <c r="V129" s="36"/>
      <c r="W129" s="113"/>
      <c r="X129" s="36"/>
      <c r="Y129" s="113"/>
      <c r="Z129" s="36"/>
      <c r="AA129" s="36"/>
      <c r="AB129" s="36"/>
      <c r="AC129" s="113"/>
      <c r="AD129" s="36"/>
      <c r="AE129" s="113"/>
      <c r="AF129" s="36"/>
      <c r="AG129" s="113"/>
      <c r="AH129" s="36"/>
      <c r="AI129" s="113"/>
      <c r="AJ129" s="36"/>
      <c r="AK129" s="113"/>
      <c r="AL129" s="36"/>
      <c r="AM129" s="113"/>
      <c r="AN129" s="36"/>
      <c r="AO129" s="113"/>
      <c r="AP129" s="36"/>
      <c r="AQ129" s="113"/>
      <c r="AR129" s="36"/>
      <c r="AS129" s="113"/>
      <c r="AT129" s="36"/>
      <c r="AU129" s="113"/>
      <c r="AV129" s="36"/>
      <c r="AW129" s="113"/>
      <c r="AX129" s="36"/>
      <c r="AY129" s="113"/>
      <c r="AZ129" s="36"/>
      <c r="BA129" s="36"/>
      <c r="BB129" s="36"/>
      <c r="BC129" s="113"/>
      <c r="BD129" s="113"/>
    </row>
    <row r="130" spans="1:56" x14ac:dyDescent="0.25">
      <c r="A130" s="33" t="str">
        <f t="shared" si="20"/>
        <v/>
      </c>
      <c r="B130" s="109" t="s">
        <v>79</v>
      </c>
      <c r="C130" s="117"/>
      <c r="D130" s="111"/>
      <c r="E130" s="118"/>
      <c r="F130" s="117"/>
      <c r="G130" s="106"/>
      <c r="H130" s="106"/>
      <c r="I130" s="117"/>
      <c r="J130" s="115"/>
      <c r="K130" s="116"/>
      <c r="L130" s="116"/>
      <c r="M130" s="116"/>
      <c r="N130" s="116"/>
      <c r="O130" s="116"/>
      <c r="P130" s="108"/>
      <c r="Q130" s="117"/>
      <c r="R130" s="36"/>
      <c r="S130" s="117"/>
      <c r="T130" s="36"/>
      <c r="U130" s="117"/>
      <c r="V130" s="36"/>
      <c r="W130" s="117"/>
      <c r="X130" s="36"/>
      <c r="Y130" s="117"/>
      <c r="Z130" s="36"/>
      <c r="AA130" s="36"/>
      <c r="AB130" s="36"/>
      <c r="AC130" s="117"/>
      <c r="AD130" s="36"/>
      <c r="AE130" s="117"/>
      <c r="AF130" s="36"/>
      <c r="AG130" s="117"/>
      <c r="AH130" s="36"/>
      <c r="AI130" s="117"/>
      <c r="AJ130" s="36"/>
      <c r="AK130" s="117"/>
      <c r="AL130" s="36"/>
      <c r="AM130" s="117"/>
      <c r="AN130" s="36"/>
      <c r="AO130" s="117"/>
      <c r="AP130" s="36"/>
      <c r="AQ130" s="117"/>
      <c r="AR130" s="36"/>
      <c r="AS130" s="117"/>
      <c r="AT130" s="36"/>
      <c r="AU130" s="117"/>
      <c r="AV130" s="36"/>
      <c r="AW130" s="117"/>
      <c r="AX130" s="36"/>
      <c r="AY130" s="117"/>
      <c r="AZ130" s="36"/>
      <c r="BA130" s="36"/>
      <c r="BB130" s="36"/>
      <c r="BC130" s="117"/>
      <c r="BD130" s="117"/>
    </row>
    <row r="131" spans="1:56" x14ac:dyDescent="0.25">
      <c r="A131" s="33" t="str">
        <f>IF(AND(E131&lt;&gt;"",F131&lt;&gt;"",G131&lt;&gt;"",H131&lt;&gt;"",I131&lt;&gt;"",J131&lt;&gt;"",J131&lt;&gt;"",J131&lt;&gt;"",K131&lt;&gt;"",L131&lt;&gt;"",M131&lt;&gt;"",N131&lt;&gt;"",O131&lt;&gt;"",P131&lt;&gt;"",C131&lt;&gt;"",D131&lt;&gt;""),"COMPLETO",IF(AND(E131="",F131="",G131="",H131="",I131="",J131="",K131="",L131="",M131="",N131="",O131="",P131="",C131="",D131=""),"","INCOMPLETO"))</f>
        <v/>
      </c>
      <c r="B131" s="84" t="s">
        <v>77</v>
      </c>
      <c r="C131" s="85"/>
      <c r="D131" s="86"/>
      <c r="E131" s="87"/>
      <c r="F131" s="85"/>
      <c r="G131" s="83"/>
      <c r="H131" s="95"/>
      <c r="I131" s="83"/>
      <c r="J131" s="88"/>
      <c r="K131" s="83"/>
      <c r="L131" s="83"/>
      <c r="M131" s="83"/>
      <c r="N131" s="83"/>
      <c r="O131" s="83"/>
      <c r="P131" s="89"/>
      <c r="Q131" s="85"/>
      <c r="R131" s="34"/>
      <c r="S131" s="85"/>
      <c r="T131" s="34"/>
      <c r="U131" s="85"/>
      <c r="V131" s="34"/>
      <c r="W131" s="85"/>
      <c r="X131" s="34"/>
      <c r="Y131" s="85"/>
      <c r="Z131" s="34"/>
      <c r="AA131" s="34"/>
      <c r="AB131" s="34"/>
      <c r="AC131" s="85"/>
      <c r="AD131" s="34"/>
      <c r="AE131" s="85"/>
      <c r="AF131" s="34"/>
      <c r="AG131" s="85"/>
      <c r="AH131" s="34"/>
      <c r="AI131" s="85"/>
      <c r="AJ131" s="34"/>
      <c r="AK131" s="85"/>
      <c r="AL131" s="34"/>
      <c r="AM131" s="85"/>
      <c r="AN131" s="34"/>
      <c r="AO131" s="85"/>
      <c r="AP131" s="34"/>
      <c r="AQ131" s="85"/>
      <c r="AR131" s="34"/>
      <c r="AS131" s="85"/>
      <c r="AT131" s="34"/>
      <c r="AU131" s="85"/>
      <c r="AV131" s="34"/>
      <c r="AW131" s="85"/>
      <c r="AX131" s="34"/>
      <c r="AY131" s="85"/>
      <c r="AZ131" s="34"/>
      <c r="BA131" s="34"/>
      <c r="BB131" s="34"/>
      <c r="BC131" s="85"/>
      <c r="BD131" s="85"/>
    </row>
    <row r="132" spans="1:56" x14ac:dyDescent="0.25">
      <c r="A132" s="33" t="str">
        <f t="shared" ref="A132:A136" si="21">IF(AND(E132&lt;&gt;"",F132&lt;&gt;"",G132&lt;&gt;"",H132&lt;&gt;"",I132&lt;&gt;"",J132&lt;&gt;"",J132&lt;&gt;"",J132&lt;&gt;"",K132&lt;&gt;"",L132&lt;&gt;"",M132&lt;&gt;"",N132&lt;&gt;"",O132&lt;&gt;"",P132&lt;&gt;"",C132&lt;&gt;"",D132&lt;&gt;""),"COMPLETO",IF(AND(E132="",F132="",G132="",H132="",I132="",J132="",K132="",L132="",M132="",N132="",O132="",P132="",C132="",D132=""),"","INCOMPLETO"))</f>
        <v/>
      </c>
      <c r="B132" s="90" t="s">
        <v>78</v>
      </c>
      <c r="C132" s="91"/>
      <c r="D132" s="92"/>
      <c r="E132" s="93"/>
      <c r="F132" s="94"/>
      <c r="G132" s="95"/>
      <c r="H132" s="95"/>
      <c r="I132" s="96"/>
      <c r="J132" s="97"/>
      <c r="K132" s="98"/>
      <c r="L132" s="98"/>
      <c r="M132" s="98"/>
      <c r="N132" s="98"/>
      <c r="O132" s="98"/>
      <c r="P132" s="89"/>
      <c r="Q132" s="94"/>
      <c r="R132" s="35"/>
      <c r="S132" s="94"/>
      <c r="T132" s="35"/>
      <c r="U132" s="94"/>
      <c r="V132" s="35"/>
      <c r="W132" s="94"/>
      <c r="X132" s="35"/>
      <c r="Y132" s="94"/>
      <c r="Z132" s="35"/>
      <c r="AA132" s="35"/>
      <c r="AB132" s="35"/>
      <c r="AC132" s="94"/>
      <c r="AD132" s="35"/>
      <c r="AE132" s="94"/>
      <c r="AF132" s="35"/>
      <c r="AG132" s="94"/>
      <c r="AH132" s="35"/>
      <c r="AI132" s="94"/>
      <c r="AJ132" s="35"/>
      <c r="AK132" s="94"/>
      <c r="AL132" s="35"/>
      <c r="AM132" s="94"/>
      <c r="AN132" s="35"/>
      <c r="AO132" s="94"/>
      <c r="AP132" s="35"/>
      <c r="AQ132" s="94"/>
      <c r="AR132" s="35"/>
      <c r="AS132" s="94"/>
      <c r="AT132" s="35"/>
      <c r="AU132" s="94"/>
      <c r="AV132" s="35"/>
      <c r="AW132" s="94"/>
      <c r="AX132" s="35"/>
      <c r="AY132" s="94"/>
      <c r="AZ132" s="35"/>
      <c r="BA132" s="35"/>
      <c r="BB132" s="35"/>
      <c r="BC132" s="94"/>
      <c r="BD132" s="94"/>
    </row>
    <row r="133" spans="1:56" x14ac:dyDescent="0.25">
      <c r="A133" s="33" t="str">
        <f t="shared" si="21"/>
        <v/>
      </c>
      <c r="B133" s="90" t="s">
        <v>79</v>
      </c>
      <c r="C133" s="99"/>
      <c r="D133" s="92"/>
      <c r="E133" s="100"/>
      <c r="F133" s="99"/>
      <c r="G133" s="95"/>
      <c r="H133" s="95"/>
      <c r="I133" s="99"/>
      <c r="J133" s="97"/>
      <c r="K133" s="98"/>
      <c r="L133" s="98"/>
      <c r="M133" s="98"/>
      <c r="N133" s="98"/>
      <c r="O133" s="98"/>
      <c r="P133" s="89"/>
      <c r="Q133" s="99"/>
      <c r="R133" s="35"/>
      <c r="S133" s="99"/>
      <c r="T133" s="35"/>
      <c r="U133" s="99"/>
      <c r="V133" s="35"/>
      <c r="W133" s="99"/>
      <c r="X133" s="35"/>
      <c r="Y133" s="99"/>
      <c r="Z133" s="35"/>
      <c r="AA133" s="35"/>
      <c r="AB133" s="35"/>
      <c r="AC133" s="99"/>
      <c r="AD133" s="35"/>
      <c r="AE133" s="99"/>
      <c r="AF133" s="35"/>
      <c r="AG133" s="99"/>
      <c r="AH133" s="35"/>
      <c r="AI133" s="99"/>
      <c r="AJ133" s="35"/>
      <c r="AK133" s="99"/>
      <c r="AL133" s="35"/>
      <c r="AM133" s="99"/>
      <c r="AN133" s="35"/>
      <c r="AO133" s="99"/>
      <c r="AP133" s="35"/>
      <c r="AQ133" s="99"/>
      <c r="AR133" s="35"/>
      <c r="AS133" s="99"/>
      <c r="AT133" s="35"/>
      <c r="AU133" s="99"/>
      <c r="AV133" s="35"/>
      <c r="AW133" s="99"/>
      <c r="AX133" s="35"/>
      <c r="AY133" s="99"/>
      <c r="AZ133" s="35"/>
      <c r="BA133" s="35"/>
      <c r="BB133" s="35"/>
      <c r="BC133" s="99"/>
      <c r="BD133" s="99"/>
    </row>
    <row r="134" spans="1:56" x14ac:dyDescent="0.25">
      <c r="A134" s="33" t="str">
        <f t="shared" si="21"/>
        <v/>
      </c>
      <c r="B134" s="102" t="s">
        <v>77</v>
      </c>
      <c r="C134" s="103"/>
      <c r="D134" s="104"/>
      <c r="E134" s="105"/>
      <c r="F134" s="103"/>
      <c r="G134" s="101"/>
      <c r="H134" s="106"/>
      <c r="I134" s="101"/>
      <c r="J134" s="107"/>
      <c r="K134" s="101"/>
      <c r="L134" s="101"/>
      <c r="M134" s="101"/>
      <c r="N134" s="101"/>
      <c r="O134" s="101"/>
      <c r="P134" s="108"/>
      <c r="Q134" s="103"/>
      <c r="R134" s="36"/>
      <c r="S134" s="103"/>
      <c r="T134" s="36"/>
      <c r="U134" s="103"/>
      <c r="V134" s="36"/>
      <c r="W134" s="103"/>
      <c r="X134" s="36"/>
      <c r="Y134" s="103"/>
      <c r="Z134" s="36"/>
      <c r="AA134" s="36"/>
      <c r="AB134" s="36"/>
      <c r="AC134" s="103"/>
      <c r="AD134" s="36"/>
      <c r="AE134" s="103"/>
      <c r="AF134" s="36"/>
      <c r="AG134" s="103"/>
      <c r="AH134" s="36"/>
      <c r="AI134" s="103"/>
      <c r="AJ134" s="36"/>
      <c r="AK134" s="103"/>
      <c r="AL134" s="36"/>
      <c r="AM134" s="103"/>
      <c r="AN134" s="36"/>
      <c r="AO134" s="103"/>
      <c r="AP134" s="36"/>
      <c r="AQ134" s="103"/>
      <c r="AR134" s="36"/>
      <c r="AS134" s="103"/>
      <c r="AT134" s="36"/>
      <c r="AU134" s="103"/>
      <c r="AV134" s="36"/>
      <c r="AW134" s="103"/>
      <c r="AX134" s="36"/>
      <c r="AY134" s="103"/>
      <c r="AZ134" s="36"/>
      <c r="BA134" s="36"/>
      <c r="BB134" s="36"/>
      <c r="BC134" s="103"/>
      <c r="BD134" s="103"/>
    </row>
    <row r="135" spans="1:56" x14ac:dyDescent="0.25">
      <c r="A135" s="33" t="str">
        <f t="shared" si="21"/>
        <v/>
      </c>
      <c r="B135" s="109" t="s">
        <v>78</v>
      </c>
      <c r="C135" s="110"/>
      <c r="D135" s="111"/>
      <c r="E135" s="112"/>
      <c r="F135" s="113"/>
      <c r="G135" s="106"/>
      <c r="H135" s="106"/>
      <c r="I135" s="114"/>
      <c r="J135" s="115"/>
      <c r="K135" s="116"/>
      <c r="L135" s="116"/>
      <c r="M135" s="116"/>
      <c r="N135" s="116"/>
      <c r="O135" s="116"/>
      <c r="P135" s="108"/>
      <c r="Q135" s="113"/>
      <c r="R135" s="36"/>
      <c r="S135" s="113"/>
      <c r="T135" s="36"/>
      <c r="U135" s="113"/>
      <c r="V135" s="36"/>
      <c r="W135" s="113"/>
      <c r="X135" s="36"/>
      <c r="Y135" s="113"/>
      <c r="Z135" s="36"/>
      <c r="AA135" s="36"/>
      <c r="AB135" s="36"/>
      <c r="AC135" s="113"/>
      <c r="AD135" s="36"/>
      <c r="AE135" s="113"/>
      <c r="AF135" s="36"/>
      <c r="AG135" s="113"/>
      <c r="AH135" s="36"/>
      <c r="AI135" s="113"/>
      <c r="AJ135" s="36"/>
      <c r="AK135" s="113"/>
      <c r="AL135" s="36"/>
      <c r="AM135" s="113"/>
      <c r="AN135" s="36"/>
      <c r="AO135" s="113"/>
      <c r="AP135" s="36"/>
      <c r="AQ135" s="113"/>
      <c r="AR135" s="36"/>
      <c r="AS135" s="113"/>
      <c r="AT135" s="36"/>
      <c r="AU135" s="113"/>
      <c r="AV135" s="36"/>
      <c r="AW135" s="113"/>
      <c r="AX135" s="36"/>
      <c r="AY135" s="113"/>
      <c r="AZ135" s="36"/>
      <c r="BA135" s="36"/>
      <c r="BB135" s="36"/>
      <c r="BC135" s="113"/>
      <c r="BD135" s="113"/>
    </row>
    <row r="136" spans="1:56" x14ac:dyDescent="0.25">
      <c r="A136" s="33" t="str">
        <f t="shared" si="21"/>
        <v/>
      </c>
      <c r="B136" s="109" t="s">
        <v>79</v>
      </c>
      <c r="C136" s="117"/>
      <c r="D136" s="111"/>
      <c r="E136" s="118"/>
      <c r="F136" s="117"/>
      <c r="G136" s="106"/>
      <c r="H136" s="106"/>
      <c r="I136" s="117"/>
      <c r="J136" s="115"/>
      <c r="K136" s="116"/>
      <c r="L136" s="116"/>
      <c r="M136" s="116"/>
      <c r="N136" s="116"/>
      <c r="O136" s="116"/>
      <c r="P136" s="108"/>
      <c r="Q136" s="117"/>
      <c r="R136" s="36"/>
      <c r="S136" s="117"/>
      <c r="T136" s="36"/>
      <c r="U136" s="117"/>
      <c r="V136" s="36"/>
      <c r="W136" s="117"/>
      <c r="X136" s="36"/>
      <c r="Y136" s="117"/>
      <c r="Z136" s="36"/>
      <c r="AA136" s="36"/>
      <c r="AB136" s="36"/>
      <c r="AC136" s="117"/>
      <c r="AD136" s="36"/>
      <c r="AE136" s="117"/>
      <c r="AF136" s="36"/>
      <c r="AG136" s="117"/>
      <c r="AH136" s="36"/>
      <c r="AI136" s="117"/>
      <c r="AJ136" s="36"/>
      <c r="AK136" s="117"/>
      <c r="AL136" s="36"/>
      <c r="AM136" s="117"/>
      <c r="AN136" s="36"/>
      <c r="AO136" s="117"/>
      <c r="AP136" s="36"/>
      <c r="AQ136" s="117"/>
      <c r="AR136" s="36"/>
      <c r="AS136" s="117"/>
      <c r="AT136" s="36"/>
      <c r="AU136" s="117"/>
      <c r="AV136" s="36"/>
      <c r="AW136" s="117"/>
      <c r="AX136" s="36"/>
      <c r="AY136" s="117"/>
      <c r="AZ136" s="36"/>
      <c r="BA136" s="36"/>
      <c r="BB136" s="36"/>
      <c r="BC136" s="117"/>
      <c r="BD136" s="117"/>
    </row>
    <row r="137" spans="1:56" x14ac:dyDescent="0.25">
      <c r="A137" s="33" t="str">
        <f>IF(AND(E137&lt;&gt;"",F137&lt;&gt;"",G137&lt;&gt;"",H137&lt;&gt;"",I137&lt;&gt;"",J137&lt;&gt;"",J137&lt;&gt;"",J137&lt;&gt;"",K137&lt;&gt;"",L137&lt;&gt;"",M137&lt;&gt;"",N137&lt;&gt;"",O137&lt;&gt;"",P137&lt;&gt;"",C137&lt;&gt;"",D137&lt;&gt;""),"COMPLETO",IF(AND(E137="",F137="",G137="",H137="",I137="",J137="",K137="",L137="",M137="",N137="",O137="",P137="",C137="",D137=""),"","INCOMPLETO"))</f>
        <v/>
      </c>
      <c r="B137" s="84" t="s">
        <v>77</v>
      </c>
      <c r="C137" s="85"/>
      <c r="D137" s="86"/>
      <c r="E137" s="87"/>
      <c r="F137" s="85"/>
      <c r="G137" s="83"/>
      <c r="H137" s="95"/>
      <c r="I137" s="83"/>
      <c r="J137" s="88"/>
      <c r="K137" s="83"/>
      <c r="L137" s="83"/>
      <c r="M137" s="83"/>
      <c r="N137" s="83"/>
      <c r="O137" s="83"/>
      <c r="P137" s="89"/>
      <c r="Q137" s="85"/>
      <c r="R137" s="34"/>
      <c r="S137" s="85"/>
      <c r="T137" s="34"/>
      <c r="U137" s="85"/>
      <c r="V137" s="34"/>
      <c r="W137" s="85"/>
      <c r="X137" s="34"/>
      <c r="Y137" s="85"/>
      <c r="Z137" s="34"/>
      <c r="AA137" s="34"/>
      <c r="AB137" s="34"/>
      <c r="AC137" s="85"/>
      <c r="AD137" s="34"/>
      <c r="AE137" s="85"/>
      <c r="AF137" s="34"/>
      <c r="AG137" s="85"/>
      <c r="AH137" s="34"/>
      <c r="AI137" s="85"/>
      <c r="AJ137" s="34"/>
      <c r="AK137" s="85"/>
      <c r="AL137" s="34"/>
      <c r="AM137" s="85"/>
      <c r="AN137" s="34"/>
      <c r="AO137" s="85"/>
      <c r="AP137" s="34"/>
      <c r="AQ137" s="85"/>
      <c r="AR137" s="34"/>
      <c r="AS137" s="85"/>
      <c r="AT137" s="34"/>
      <c r="AU137" s="85"/>
      <c r="AV137" s="34"/>
      <c r="AW137" s="85"/>
      <c r="AX137" s="34"/>
      <c r="AY137" s="85"/>
      <c r="AZ137" s="34"/>
      <c r="BA137" s="34"/>
      <c r="BB137" s="34"/>
      <c r="BC137" s="85"/>
      <c r="BD137" s="85"/>
    </row>
    <row r="138" spans="1:56" x14ac:dyDescent="0.25">
      <c r="A138" s="33" t="str">
        <f t="shared" ref="A138:A142" si="22">IF(AND(E138&lt;&gt;"",F138&lt;&gt;"",G138&lt;&gt;"",H138&lt;&gt;"",I138&lt;&gt;"",J138&lt;&gt;"",J138&lt;&gt;"",J138&lt;&gt;"",K138&lt;&gt;"",L138&lt;&gt;"",M138&lt;&gt;"",N138&lt;&gt;"",O138&lt;&gt;"",P138&lt;&gt;"",C138&lt;&gt;"",D138&lt;&gt;""),"COMPLETO",IF(AND(E138="",F138="",G138="",H138="",I138="",J138="",K138="",L138="",M138="",N138="",O138="",P138="",C138="",D138=""),"","INCOMPLETO"))</f>
        <v/>
      </c>
      <c r="B138" s="90" t="s">
        <v>78</v>
      </c>
      <c r="C138" s="91"/>
      <c r="D138" s="92"/>
      <c r="E138" s="93"/>
      <c r="F138" s="94"/>
      <c r="G138" s="95"/>
      <c r="H138" s="95"/>
      <c r="I138" s="96"/>
      <c r="J138" s="97"/>
      <c r="K138" s="98"/>
      <c r="L138" s="98"/>
      <c r="M138" s="98"/>
      <c r="N138" s="98"/>
      <c r="O138" s="98"/>
      <c r="P138" s="89"/>
      <c r="Q138" s="94"/>
      <c r="R138" s="35"/>
      <c r="S138" s="94"/>
      <c r="T138" s="35"/>
      <c r="U138" s="94"/>
      <c r="V138" s="35"/>
      <c r="W138" s="94"/>
      <c r="X138" s="35"/>
      <c r="Y138" s="94"/>
      <c r="Z138" s="35"/>
      <c r="AA138" s="35"/>
      <c r="AB138" s="35"/>
      <c r="AC138" s="94"/>
      <c r="AD138" s="35"/>
      <c r="AE138" s="94"/>
      <c r="AF138" s="35"/>
      <c r="AG138" s="94"/>
      <c r="AH138" s="35"/>
      <c r="AI138" s="94"/>
      <c r="AJ138" s="35"/>
      <c r="AK138" s="94"/>
      <c r="AL138" s="35"/>
      <c r="AM138" s="94"/>
      <c r="AN138" s="35"/>
      <c r="AO138" s="94"/>
      <c r="AP138" s="35"/>
      <c r="AQ138" s="94"/>
      <c r="AR138" s="35"/>
      <c r="AS138" s="94"/>
      <c r="AT138" s="35"/>
      <c r="AU138" s="94"/>
      <c r="AV138" s="35"/>
      <c r="AW138" s="94"/>
      <c r="AX138" s="35"/>
      <c r="AY138" s="94"/>
      <c r="AZ138" s="35"/>
      <c r="BA138" s="35"/>
      <c r="BB138" s="35"/>
      <c r="BC138" s="94"/>
      <c r="BD138" s="94"/>
    </row>
    <row r="139" spans="1:56" x14ac:dyDescent="0.25">
      <c r="A139" s="33" t="str">
        <f t="shared" si="22"/>
        <v/>
      </c>
      <c r="B139" s="90" t="s">
        <v>79</v>
      </c>
      <c r="C139" s="99"/>
      <c r="D139" s="92"/>
      <c r="E139" s="100"/>
      <c r="F139" s="99"/>
      <c r="G139" s="95"/>
      <c r="H139" s="95"/>
      <c r="I139" s="99"/>
      <c r="J139" s="97"/>
      <c r="K139" s="98"/>
      <c r="L139" s="98"/>
      <c r="M139" s="98"/>
      <c r="N139" s="98"/>
      <c r="O139" s="98"/>
      <c r="P139" s="89"/>
      <c r="Q139" s="99"/>
      <c r="R139" s="35"/>
      <c r="S139" s="99"/>
      <c r="T139" s="35"/>
      <c r="U139" s="99"/>
      <c r="V139" s="35"/>
      <c r="W139" s="99"/>
      <c r="X139" s="35"/>
      <c r="Y139" s="99"/>
      <c r="Z139" s="35"/>
      <c r="AA139" s="35"/>
      <c r="AB139" s="35"/>
      <c r="AC139" s="99"/>
      <c r="AD139" s="35"/>
      <c r="AE139" s="99"/>
      <c r="AF139" s="35"/>
      <c r="AG139" s="99"/>
      <c r="AH139" s="35"/>
      <c r="AI139" s="99"/>
      <c r="AJ139" s="35"/>
      <c r="AK139" s="99"/>
      <c r="AL139" s="35"/>
      <c r="AM139" s="99"/>
      <c r="AN139" s="35"/>
      <c r="AO139" s="99"/>
      <c r="AP139" s="35"/>
      <c r="AQ139" s="99"/>
      <c r="AR139" s="35"/>
      <c r="AS139" s="99"/>
      <c r="AT139" s="35"/>
      <c r="AU139" s="99"/>
      <c r="AV139" s="35"/>
      <c r="AW139" s="99"/>
      <c r="AX139" s="35"/>
      <c r="AY139" s="99"/>
      <c r="AZ139" s="35"/>
      <c r="BA139" s="35"/>
      <c r="BB139" s="35"/>
      <c r="BC139" s="99"/>
      <c r="BD139" s="99"/>
    </row>
    <row r="140" spans="1:56" x14ac:dyDescent="0.25">
      <c r="A140" s="33" t="str">
        <f t="shared" si="22"/>
        <v/>
      </c>
      <c r="B140" s="102" t="s">
        <v>77</v>
      </c>
      <c r="C140" s="103"/>
      <c r="D140" s="104"/>
      <c r="E140" s="105"/>
      <c r="F140" s="103"/>
      <c r="G140" s="101"/>
      <c r="H140" s="106"/>
      <c r="I140" s="101"/>
      <c r="J140" s="107"/>
      <c r="K140" s="101"/>
      <c r="L140" s="101"/>
      <c r="M140" s="101"/>
      <c r="N140" s="101"/>
      <c r="O140" s="101"/>
      <c r="P140" s="108"/>
      <c r="Q140" s="103"/>
      <c r="R140" s="36"/>
      <c r="S140" s="103"/>
      <c r="T140" s="36"/>
      <c r="U140" s="103"/>
      <c r="V140" s="36"/>
      <c r="W140" s="103"/>
      <c r="X140" s="36"/>
      <c r="Y140" s="103"/>
      <c r="Z140" s="36"/>
      <c r="AA140" s="36"/>
      <c r="AB140" s="36"/>
      <c r="AC140" s="103"/>
      <c r="AD140" s="36"/>
      <c r="AE140" s="103"/>
      <c r="AF140" s="36"/>
      <c r="AG140" s="103"/>
      <c r="AH140" s="36"/>
      <c r="AI140" s="103"/>
      <c r="AJ140" s="36"/>
      <c r="AK140" s="103"/>
      <c r="AL140" s="36"/>
      <c r="AM140" s="103"/>
      <c r="AN140" s="36"/>
      <c r="AO140" s="103"/>
      <c r="AP140" s="36"/>
      <c r="AQ140" s="103"/>
      <c r="AR140" s="36"/>
      <c r="AS140" s="103"/>
      <c r="AT140" s="36"/>
      <c r="AU140" s="103"/>
      <c r="AV140" s="36"/>
      <c r="AW140" s="103"/>
      <c r="AX140" s="36"/>
      <c r="AY140" s="103"/>
      <c r="AZ140" s="36"/>
      <c r="BA140" s="36"/>
      <c r="BB140" s="36"/>
      <c r="BC140" s="103"/>
      <c r="BD140" s="103"/>
    </row>
    <row r="141" spans="1:56" x14ac:dyDescent="0.25">
      <c r="A141" s="33" t="str">
        <f t="shared" si="22"/>
        <v/>
      </c>
      <c r="B141" s="109" t="s">
        <v>78</v>
      </c>
      <c r="C141" s="110"/>
      <c r="D141" s="111"/>
      <c r="E141" s="112"/>
      <c r="F141" s="113"/>
      <c r="G141" s="106"/>
      <c r="H141" s="106"/>
      <c r="I141" s="114"/>
      <c r="J141" s="115"/>
      <c r="K141" s="116"/>
      <c r="L141" s="116"/>
      <c r="M141" s="116"/>
      <c r="N141" s="116"/>
      <c r="O141" s="116"/>
      <c r="P141" s="108"/>
      <c r="Q141" s="113"/>
      <c r="R141" s="36"/>
      <c r="S141" s="113"/>
      <c r="T141" s="36"/>
      <c r="U141" s="113"/>
      <c r="V141" s="36"/>
      <c r="W141" s="113"/>
      <c r="X141" s="36"/>
      <c r="Y141" s="113"/>
      <c r="Z141" s="36"/>
      <c r="AA141" s="36"/>
      <c r="AB141" s="36"/>
      <c r="AC141" s="113"/>
      <c r="AD141" s="36"/>
      <c r="AE141" s="113"/>
      <c r="AF141" s="36"/>
      <c r="AG141" s="113"/>
      <c r="AH141" s="36"/>
      <c r="AI141" s="113"/>
      <c r="AJ141" s="36"/>
      <c r="AK141" s="113"/>
      <c r="AL141" s="36"/>
      <c r="AM141" s="113"/>
      <c r="AN141" s="36"/>
      <c r="AO141" s="113"/>
      <c r="AP141" s="36"/>
      <c r="AQ141" s="113"/>
      <c r="AR141" s="36"/>
      <c r="AS141" s="113"/>
      <c r="AT141" s="36"/>
      <c r="AU141" s="113"/>
      <c r="AV141" s="36"/>
      <c r="AW141" s="113"/>
      <c r="AX141" s="36"/>
      <c r="AY141" s="113"/>
      <c r="AZ141" s="36"/>
      <c r="BA141" s="36"/>
      <c r="BB141" s="36"/>
      <c r="BC141" s="113"/>
      <c r="BD141" s="113"/>
    </row>
    <row r="142" spans="1:56" x14ac:dyDescent="0.25">
      <c r="A142" s="33" t="str">
        <f t="shared" si="22"/>
        <v/>
      </c>
      <c r="B142" s="109" t="s">
        <v>79</v>
      </c>
      <c r="C142" s="117"/>
      <c r="D142" s="111"/>
      <c r="E142" s="118"/>
      <c r="F142" s="117"/>
      <c r="G142" s="106"/>
      <c r="H142" s="106"/>
      <c r="I142" s="117"/>
      <c r="J142" s="115"/>
      <c r="K142" s="116"/>
      <c r="L142" s="116"/>
      <c r="M142" s="116"/>
      <c r="N142" s="116"/>
      <c r="O142" s="116"/>
      <c r="P142" s="108"/>
      <c r="Q142" s="117"/>
      <c r="R142" s="36"/>
      <c r="S142" s="117"/>
      <c r="T142" s="36"/>
      <c r="U142" s="117"/>
      <c r="V142" s="36"/>
      <c r="W142" s="117"/>
      <c r="X142" s="36"/>
      <c r="Y142" s="117"/>
      <c r="Z142" s="36"/>
      <c r="AA142" s="36"/>
      <c r="AB142" s="36"/>
      <c r="AC142" s="117"/>
      <c r="AD142" s="36"/>
      <c r="AE142" s="117"/>
      <c r="AF142" s="36"/>
      <c r="AG142" s="117"/>
      <c r="AH142" s="36"/>
      <c r="AI142" s="117"/>
      <c r="AJ142" s="36"/>
      <c r="AK142" s="117"/>
      <c r="AL142" s="36"/>
      <c r="AM142" s="117"/>
      <c r="AN142" s="36"/>
      <c r="AO142" s="117"/>
      <c r="AP142" s="36"/>
      <c r="AQ142" s="117"/>
      <c r="AR142" s="36"/>
      <c r="AS142" s="117"/>
      <c r="AT142" s="36"/>
      <c r="AU142" s="117"/>
      <c r="AV142" s="36"/>
      <c r="AW142" s="117"/>
      <c r="AX142" s="36"/>
      <c r="AY142" s="117"/>
      <c r="AZ142" s="36"/>
      <c r="BA142" s="36"/>
      <c r="BB142" s="36"/>
      <c r="BC142" s="117"/>
      <c r="BD142" s="117"/>
    </row>
    <row r="143" spans="1:56" x14ac:dyDescent="0.25">
      <c r="A143" s="33" t="str">
        <f>IF(AND(E143&lt;&gt;"",F143&lt;&gt;"",G143&lt;&gt;"",H143&lt;&gt;"",I143&lt;&gt;"",J143&lt;&gt;"",J143&lt;&gt;"",J143&lt;&gt;"",K143&lt;&gt;"",L143&lt;&gt;"",M143&lt;&gt;"",N143&lt;&gt;"",O143&lt;&gt;"",P143&lt;&gt;"",C143&lt;&gt;"",D143&lt;&gt;""),"COMPLETO",IF(AND(E143="",F143="",G143="",H143="",I143="",J143="",K143="",L143="",M143="",N143="",O143="",P143="",C143="",D143=""),"","INCOMPLETO"))</f>
        <v/>
      </c>
      <c r="B143" s="84" t="s">
        <v>77</v>
      </c>
      <c r="C143" s="85"/>
      <c r="D143" s="86"/>
      <c r="E143" s="87"/>
      <c r="F143" s="85"/>
      <c r="G143" s="83"/>
      <c r="H143" s="95"/>
      <c r="I143" s="83"/>
      <c r="J143" s="88"/>
      <c r="K143" s="83"/>
      <c r="L143" s="83"/>
      <c r="M143" s="83"/>
      <c r="N143" s="83"/>
      <c r="O143" s="83"/>
      <c r="P143" s="89"/>
      <c r="Q143" s="85"/>
      <c r="R143" s="34"/>
      <c r="S143" s="85"/>
      <c r="T143" s="34"/>
      <c r="U143" s="85"/>
      <c r="V143" s="34"/>
      <c r="W143" s="85"/>
      <c r="X143" s="34"/>
      <c r="Y143" s="85"/>
      <c r="Z143" s="34"/>
      <c r="AA143" s="34"/>
      <c r="AB143" s="34"/>
      <c r="AC143" s="85"/>
      <c r="AD143" s="34"/>
      <c r="AE143" s="85"/>
      <c r="AF143" s="34"/>
      <c r="AG143" s="85"/>
      <c r="AH143" s="34"/>
      <c r="AI143" s="85"/>
      <c r="AJ143" s="34"/>
      <c r="AK143" s="85"/>
      <c r="AL143" s="34"/>
      <c r="AM143" s="85"/>
      <c r="AN143" s="34"/>
      <c r="AO143" s="85"/>
      <c r="AP143" s="34"/>
      <c r="AQ143" s="85"/>
      <c r="AR143" s="34"/>
      <c r="AS143" s="85"/>
      <c r="AT143" s="34"/>
      <c r="AU143" s="85"/>
      <c r="AV143" s="34"/>
      <c r="AW143" s="85"/>
      <c r="AX143" s="34"/>
      <c r="AY143" s="85"/>
      <c r="AZ143" s="34"/>
      <c r="BA143" s="34"/>
      <c r="BB143" s="34"/>
      <c r="BC143" s="85"/>
      <c r="BD143" s="85"/>
    </row>
    <row r="144" spans="1:56" x14ac:dyDescent="0.25">
      <c r="A144" s="33" t="str">
        <f t="shared" ref="A144:A148" si="23">IF(AND(E144&lt;&gt;"",F144&lt;&gt;"",G144&lt;&gt;"",H144&lt;&gt;"",I144&lt;&gt;"",J144&lt;&gt;"",J144&lt;&gt;"",J144&lt;&gt;"",K144&lt;&gt;"",L144&lt;&gt;"",M144&lt;&gt;"",N144&lt;&gt;"",O144&lt;&gt;"",P144&lt;&gt;"",C144&lt;&gt;"",D144&lt;&gt;""),"COMPLETO",IF(AND(E144="",F144="",G144="",H144="",I144="",J144="",K144="",L144="",M144="",N144="",O144="",P144="",C144="",D144=""),"","INCOMPLETO"))</f>
        <v/>
      </c>
      <c r="B144" s="90" t="s">
        <v>78</v>
      </c>
      <c r="C144" s="91"/>
      <c r="D144" s="92"/>
      <c r="E144" s="93"/>
      <c r="F144" s="94"/>
      <c r="G144" s="95"/>
      <c r="H144" s="95"/>
      <c r="I144" s="96"/>
      <c r="J144" s="97"/>
      <c r="K144" s="98"/>
      <c r="L144" s="98"/>
      <c r="M144" s="98"/>
      <c r="N144" s="98"/>
      <c r="O144" s="98"/>
      <c r="P144" s="89"/>
      <c r="Q144" s="94"/>
      <c r="R144" s="35"/>
      <c r="S144" s="94"/>
      <c r="T144" s="35"/>
      <c r="U144" s="94"/>
      <c r="V144" s="35"/>
      <c r="W144" s="94"/>
      <c r="X144" s="35"/>
      <c r="Y144" s="94"/>
      <c r="Z144" s="35"/>
      <c r="AA144" s="35"/>
      <c r="AB144" s="35"/>
      <c r="AC144" s="94"/>
      <c r="AD144" s="35"/>
      <c r="AE144" s="94"/>
      <c r="AF144" s="35"/>
      <c r="AG144" s="94"/>
      <c r="AH144" s="35"/>
      <c r="AI144" s="94"/>
      <c r="AJ144" s="35"/>
      <c r="AK144" s="94"/>
      <c r="AL144" s="35"/>
      <c r="AM144" s="94"/>
      <c r="AN144" s="35"/>
      <c r="AO144" s="94"/>
      <c r="AP144" s="35"/>
      <c r="AQ144" s="94"/>
      <c r="AR144" s="35"/>
      <c r="AS144" s="94"/>
      <c r="AT144" s="35"/>
      <c r="AU144" s="94"/>
      <c r="AV144" s="35"/>
      <c r="AW144" s="94"/>
      <c r="AX144" s="35"/>
      <c r="AY144" s="94"/>
      <c r="AZ144" s="35"/>
      <c r="BA144" s="35"/>
      <c r="BB144" s="35"/>
      <c r="BC144" s="94"/>
      <c r="BD144" s="94"/>
    </row>
    <row r="145" spans="1:56" x14ac:dyDescent="0.25">
      <c r="A145" s="33" t="str">
        <f t="shared" si="23"/>
        <v/>
      </c>
      <c r="B145" s="90" t="s">
        <v>79</v>
      </c>
      <c r="C145" s="99"/>
      <c r="D145" s="92"/>
      <c r="E145" s="100"/>
      <c r="F145" s="99"/>
      <c r="G145" s="95"/>
      <c r="H145" s="95"/>
      <c r="I145" s="99"/>
      <c r="J145" s="97"/>
      <c r="K145" s="98"/>
      <c r="L145" s="98"/>
      <c r="M145" s="98"/>
      <c r="N145" s="98"/>
      <c r="O145" s="98"/>
      <c r="P145" s="89"/>
      <c r="Q145" s="99"/>
      <c r="R145" s="35"/>
      <c r="S145" s="99"/>
      <c r="T145" s="35"/>
      <c r="U145" s="99"/>
      <c r="V145" s="35"/>
      <c r="W145" s="99"/>
      <c r="X145" s="35"/>
      <c r="Y145" s="99"/>
      <c r="Z145" s="35"/>
      <c r="AA145" s="35"/>
      <c r="AB145" s="35"/>
      <c r="AC145" s="99"/>
      <c r="AD145" s="35"/>
      <c r="AE145" s="99"/>
      <c r="AF145" s="35"/>
      <c r="AG145" s="99"/>
      <c r="AH145" s="35"/>
      <c r="AI145" s="99"/>
      <c r="AJ145" s="35"/>
      <c r="AK145" s="99"/>
      <c r="AL145" s="35"/>
      <c r="AM145" s="99"/>
      <c r="AN145" s="35"/>
      <c r="AO145" s="99"/>
      <c r="AP145" s="35"/>
      <c r="AQ145" s="99"/>
      <c r="AR145" s="35"/>
      <c r="AS145" s="99"/>
      <c r="AT145" s="35"/>
      <c r="AU145" s="99"/>
      <c r="AV145" s="35"/>
      <c r="AW145" s="99"/>
      <c r="AX145" s="35"/>
      <c r="AY145" s="99"/>
      <c r="AZ145" s="35"/>
      <c r="BA145" s="35"/>
      <c r="BB145" s="35"/>
      <c r="BC145" s="99"/>
      <c r="BD145" s="99"/>
    </row>
    <row r="146" spans="1:56" x14ac:dyDescent="0.25">
      <c r="A146" s="33" t="str">
        <f t="shared" si="23"/>
        <v/>
      </c>
      <c r="B146" s="102" t="s">
        <v>77</v>
      </c>
      <c r="C146" s="103"/>
      <c r="D146" s="104"/>
      <c r="E146" s="105"/>
      <c r="F146" s="103"/>
      <c r="G146" s="101"/>
      <c r="H146" s="106"/>
      <c r="I146" s="101"/>
      <c r="J146" s="107"/>
      <c r="K146" s="101"/>
      <c r="L146" s="101"/>
      <c r="M146" s="101"/>
      <c r="N146" s="101"/>
      <c r="O146" s="101"/>
      <c r="P146" s="108"/>
      <c r="Q146" s="103"/>
      <c r="R146" s="36"/>
      <c r="S146" s="103"/>
      <c r="T146" s="36"/>
      <c r="U146" s="103"/>
      <c r="V146" s="36"/>
      <c r="W146" s="103"/>
      <c r="X146" s="36"/>
      <c r="Y146" s="103"/>
      <c r="Z146" s="36"/>
      <c r="AA146" s="36"/>
      <c r="AB146" s="36"/>
      <c r="AC146" s="103"/>
      <c r="AD146" s="36"/>
      <c r="AE146" s="103"/>
      <c r="AF146" s="36"/>
      <c r="AG146" s="103"/>
      <c r="AH146" s="36"/>
      <c r="AI146" s="103"/>
      <c r="AJ146" s="36"/>
      <c r="AK146" s="103"/>
      <c r="AL146" s="36"/>
      <c r="AM146" s="103"/>
      <c r="AN146" s="36"/>
      <c r="AO146" s="103"/>
      <c r="AP146" s="36"/>
      <c r="AQ146" s="103"/>
      <c r="AR146" s="36"/>
      <c r="AS146" s="103"/>
      <c r="AT146" s="36"/>
      <c r="AU146" s="103"/>
      <c r="AV146" s="36"/>
      <c r="AW146" s="103"/>
      <c r="AX146" s="36"/>
      <c r="AY146" s="103"/>
      <c r="AZ146" s="36"/>
      <c r="BA146" s="36"/>
      <c r="BB146" s="36"/>
      <c r="BC146" s="103"/>
      <c r="BD146" s="103"/>
    </row>
    <row r="147" spans="1:56" x14ac:dyDescent="0.25">
      <c r="A147" s="33" t="str">
        <f t="shared" si="23"/>
        <v/>
      </c>
      <c r="B147" s="109" t="s">
        <v>78</v>
      </c>
      <c r="C147" s="110"/>
      <c r="D147" s="111"/>
      <c r="E147" s="112"/>
      <c r="F147" s="113"/>
      <c r="G147" s="106"/>
      <c r="H147" s="106"/>
      <c r="I147" s="114"/>
      <c r="J147" s="115"/>
      <c r="K147" s="116"/>
      <c r="L147" s="116"/>
      <c r="M147" s="116"/>
      <c r="N147" s="116"/>
      <c r="O147" s="116"/>
      <c r="P147" s="108"/>
      <c r="Q147" s="113"/>
      <c r="R147" s="36"/>
      <c r="S147" s="113"/>
      <c r="T147" s="36"/>
      <c r="U147" s="113"/>
      <c r="V147" s="36"/>
      <c r="W147" s="113"/>
      <c r="X147" s="36"/>
      <c r="Y147" s="113"/>
      <c r="Z147" s="36"/>
      <c r="AA147" s="36"/>
      <c r="AB147" s="36"/>
      <c r="AC147" s="113"/>
      <c r="AD147" s="36"/>
      <c r="AE147" s="113"/>
      <c r="AF147" s="36"/>
      <c r="AG147" s="113"/>
      <c r="AH147" s="36"/>
      <c r="AI147" s="113"/>
      <c r="AJ147" s="36"/>
      <c r="AK147" s="113"/>
      <c r="AL147" s="36"/>
      <c r="AM147" s="113"/>
      <c r="AN147" s="36"/>
      <c r="AO147" s="113"/>
      <c r="AP147" s="36"/>
      <c r="AQ147" s="113"/>
      <c r="AR147" s="36"/>
      <c r="AS147" s="113"/>
      <c r="AT147" s="36"/>
      <c r="AU147" s="113"/>
      <c r="AV147" s="36"/>
      <c r="AW147" s="113"/>
      <c r="AX147" s="36"/>
      <c r="AY147" s="113"/>
      <c r="AZ147" s="36"/>
      <c r="BA147" s="36"/>
      <c r="BB147" s="36"/>
      <c r="BC147" s="113"/>
      <c r="BD147" s="113"/>
    </row>
    <row r="148" spans="1:56" x14ac:dyDescent="0.25">
      <c r="A148" s="33" t="str">
        <f t="shared" si="23"/>
        <v/>
      </c>
      <c r="B148" s="109" t="s">
        <v>79</v>
      </c>
      <c r="C148" s="117"/>
      <c r="D148" s="111"/>
      <c r="E148" s="118"/>
      <c r="F148" s="117"/>
      <c r="G148" s="106"/>
      <c r="H148" s="106"/>
      <c r="I148" s="117"/>
      <c r="J148" s="115"/>
      <c r="K148" s="116"/>
      <c r="L148" s="116"/>
      <c r="M148" s="116"/>
      <c r="N148" s="116"/>
      <c r="O148" s="116"/>
      <c r="P148" s="108"/>
      <c r="Q148" s="117"/>
      <c r="R148" s="36"/>
      <c r="S148" s="117"/>
      <c r="T148" s="36"/>
      <c r="U148" s="117"/>
      <c r="V148" s="36"/>
      <c r="W148" s="117"/>
      <c r="X148" s="36"/>
      <c r="Y148" s="117"/>
      <c r="Z148" s="36"/>
      <c r="AA148" s="36"/>
      <c r="AB148" s="36"/>
      <c r="AC148" s="117"/>
      <c r="AD148" s="36"/>
      <c r="AE148" s="117"/>
      <c r="AF148" s="36"/>
      <c r="AG148" s="117"/>
      <c r="AH148" s="36"/>
      <c r="AI148" s="117"/>
      <c r="AJ148" s="36"/>
      <c r="AK148" s="117"/>
      <c r="AL148" s="36"/>
      <c r="AM148" s="117"/>
      <c r="AN148" s="36"/>
      <c r="AO148" s="117"/>
      <c r="AP148" s="36"/>
      <c r="AQ148" s="117"/>
      <c r="AR148" s="36"/>
      <c r="AS148" s="117"/>
      <c r="AT148" s="36"/>
      <c r="AU148" s="117"/>
      <c r="AV148" s="36"/>
      <c r="AW148" s="117"/>
      <c r="AX148" s="36"/>
      <c r="AY148" s="117"/>
      <c r="AZ148" s="36"/>
      <c r="BA148" s="36"/>
      <c r="BB148" s="36"/>
      <c r="BC148" s="117"/>
      <c r="BD148" s="117"/>
    </row>
    <row r="149" spans="1:56" x14ac:dyDescent="0.25">
      <c r="A149" s="33" t="str">
        <f>IF(AND(E149&lt;&gt;"",F149&lt;&gt;"",G149&lt;&gt;"",H149&lt;&gt;"",I149&lt;&gt;"",J149&lt;&gt;"",J149&lt;&gt;"",J149&lt;&gt;"",K149&lt;&gt;"",L149&lt;&gt;"",M149&lt;&gt;"",N149&lt;&gt;"",O149&lt;&gt;"",P149&lt;&gt;"",C149&lt;&gt;"",D149&lt;&gt;""),"COMPLETO",IF(AND(E149="",F149="",G149="",H149="",I149="",J149="",K149="",L149="",M149="",N149="",O149="",P149="",C149="",D149=""),"","INCOMPLETO"))</f>
        <v/>
      </c>
      <c r="B149" s="84" t="s">
        <v>77</v>
      </c>
      <c r="C149" s="85"/>
      <c r="D149" s="86"/>
      <c r="E149" s="87"/>
      <c r="F149" s="85"/>
      <c r="G149" s="83"/>
      <c r="H149" s="95"/>
      <c r="I149" s="83"/>
      <c r="J149" s="88"/>
      <c r="K149" s="83"/>
      <c r="L149" s="83"/>
      <c r="M149" s="83"/>
      <c r="N149" s="83"/>
      <c r="O149" s="83"/>
      <c r="P149" s="89"/>
      <c r="Q149" s="85"/>
      <c r="R149" s="34"/>
      <c r="S149" s="85"/>
      <c r="T149" s="34"/>
      <c r="U149" s="85"/>
      <c r="V149" s="34"/>
      <c r="W149" s="85"/>
      <c r="X149" s="34"/>
      <c r="Y149" s="85"/>
      <c r="Z149" s="34"/>
      <c r="AA149" s="34"/>
      <c r="AB149" s="34"/>
      <c r="AC149" s="85"/>
      <c r="AD149" s="34"/>
      <c r="AE149" s="85"/>
      <c r="AF149" s="34"/>
      <c r="AG149" s="85"/>
      <c r="AH149" s="34"/>
      <c r="AI149" s="85"/>
      <c r="AJ149" s="34"/>
      <c r="AK149" s="85"/>
      <c r="AL149" s="34"/>
      <c r="AM149" s="85"/>
      <c r="AN149" s="34"/>
      <c r="AO149" s="85"/>
      <c r="AP149" s="34"/>
      <c r="AQ149" s="85"/>
      <c r="AR149" s="34"/>
      <c r="AS149" s="85"/>
      <c r="AT149" s="34"/>
      <c r="AU149" s="85"/>
      <c r="AV149" s="34"/>
      <c r="AW149" s="85"/>
      <c r="AX149" s="34"/>
      <c r="AY149" s="85"/>
      <c r="AZ149" s="34"/>
      <c r="BA149" s="34"/>
      <c r="BB149" s="34"/>
      <c r="BC149" s="85"/>
      <c r="BD149" s="85"/>
    </row>
    <row r="150" spans="1:56" x14ac:dyDescent="0.25">
      <c r="A150" s="33" t="str">
        <f t="shared" ref="A150:A154" si="24">IF(AND(E150&lt;&gt;"",F150&lt;&gt;"",G150&lt;&gt;"",H150&lt;&gt;"",I150&lt;&gt;"",J150&lt;&gt;"",J150&lt;&gt;"",J150&lt;&gt;"",K150&lt;&gt;"",L150&lt;&gt;"",M150&lt;&gt;"",N150&lt;&gt;"",O150&lt;&gt;"",P150&lt;&gt;"",C150&lt;&gt;"",D150&lt;&gt;""),"COMPLETO",IF(AND(E150="",F150="",G150="",H150="",I150="",J150="",K150="",L150="",M150="",N150="",O150="",P150="",C150="",D150=""),"","INCOMPLETO"))</f>
        <v/>
      </c>
      <c r="B150" s="90" t="s">
        <v>78</v>
      </c>
      <c r="C150" s="91"/>
      <c r="D150" s="92"/>
      <c r="E150" s="93"/>
      <c r="F150" s="94"/>
      <c r="G150" s="95"/>
      <c r="H150" s="95"/>
      <c r="I150" s="96"/>
      <c r="J150" s="97"/>
      <c r="K150" s="98"/>
      <c r="L150" s="98"/>
      <c r="M150" s="98"/>
      <c r="N150" s="98"/>
      <c r="O150" s="98"/>
      <c r="P150" s="89"/>
      <c r="Q150" s="94"/>
      <c r="R150" s="35"/>
      <c r="S150" s="94"/>
      <c r="T150" s="35"/>
      <c r="U150" s="94"/>
      <c r="V150" s="35"/>
      <c r="W150" s="94"/>
      <c r="X150" s="35"/>
      <c r="Y150" s="94"/>
      <c r="Z150" s="35"/>
      <c r="AA150" s="35"/>
      <c r="AB150" s="35"/>
      <c r="AC150" s="94"/>
      <c r="AD150" s="35"/>
      <c r="AE150" s="94"/>
      <c r="AF150" s="35"/>
      <c r="AG150" s="94"/>
      <c r="AH150" s="35"/>
      <c r="AI150" s="94"/>
      <c r="AJ150" s="35"/>
      <c r="AK150" s="94"/>
      <c r="AL150" s="35"/>
      <c r="AM150" s="94"/>
      <c r="AN150" s="35"/>
      <c r="AO150" s="94"/>
      <c r="AP150" s="35"/>
      <c r="AQ150" s="94"/>
      <c r="AR150" s="35"/>
      <c r="AS150" s="94"/>
      <c r="AT150" s="35"/>
      <c r="AU150" s="94"/>
      <c r="AV150" s="35"/>
      <c r="AW150" s="94"/>
      <c r="AX150" s="35"/>
      <c r="AY150" s="94"/>
      <c r="AZ150" s="35"/>
      <c r="BA150" s="35"/>
      <c r="BB150" s="35"/>
      <c r="BC150" s="94"/>
      <c r="BD150" s="94"/>
    </row>
    <row r="151" spans="1:56" x14ac:dyDescent="0.25">
      <c r="A151" s="33" t="str">
        <f t="shared" si="24"/>
        <v/>
      </c>
      <c r="B151" s="90" t="s">
        <v>79</v>
      </c>
      <c r="C151" s="99"/>
      <c r="D151" s="92"/>
      <c r="E151" s="100"/>
      <c r="F151" s="99"/>
      <c r="G151" s="95"/>
      <c r="H151" s="95"/>
      <c r="I151" s="99"/>
      <c r="J151" s="97"/>
      <c r="K151" s="98"/>
      <c r="L151" s="98"/>
      <c r="M151" s="98"/>
      <c r="N151" s="98"/>
      <c r="O151" s="98"/>
      <c r="P151" s="89"/>
      <c r="Q151" s="99"/>
      <c r="R151" s="35"/>
      <c r="S151" s="99"/>
      <c r="T151" s="35"/>
      <c r="U151" s="99"/>
      <c r="V151" s="35"/>
      <c r="W151" s="99"/>
      <c r="X151" s="35"/>
      <c r="Y151" s="99"/>
      <c r="Z151" s="35"/>
      <c r="AA151" s="35"/>
      <c r="AB151" s="35"/>
      <c r="AC151" s="99"/>
      <c r="AD151" s="35"/>
      <c r="AE151" s="99"/>
      <c r="AF151" s="35"/>
      <c r="AG151" s="99"/>
      <c r="AH151" s="35"/>
      <c r="AI151" s="99"/>
      <c r="AJ151" s="35"/>
      <c r="AK151" s="99"/>
      <c r="AL151" s="35"/>
      <c r="AM151" s="99"/>
      <c r="AN151" s="35"/>
      <c r="AO151" s="99"/>
      <c r="AP151" s="35"/>
      <c r="AQ151" s="99"/>
      <c r="AR151" s="35"/>
      <c r="AS151" s="99"/>
      <c r="AT151" s="35"/>
      <c r="AU151" s="99"/>
      <c r="AV151" s="35"/>
      <c r="AW151" s="99"/>
      <c r="AX151" s="35"/>
      <c r="AY151" s="99"/>
      <c r="AZ151" s="35"/>
      <c r="BA151" s="35"/>
      <c r="BB151" s="35"/>
      <c r="BC151" s="99"/>
      <c r="BD151" s="99"/>
    </row>
    <row r="152" spans="1:56" x14ac:dyDescent="0.25">
      <c r="A152" s="33" t="str">
        <f t="shared" si="24"/>
        <v/>
      </c>
      <c r="B152" s="102" t="s">
        <v>77</v>
      </c>
      <c r="C152" s="103"/>
      <c r="D152" s="104"/>
      <c r="E152" s="105"/>
      <c r="F152" s="103"/>
      <c r="G152" s="101"/>
      <c r="H152" s="106"/>
      <c r="I152" s="101"/>
      <c r="J152" s="107"/>
      <c r="K152" s="101"/>
      <c r="L152" s="101"/>
      <c r="M152" s="101"/>
      <c r="N152" s="101"/>
      <c r="O152" s="101"/>
      <c r="P152" s="108"/>
      <c r="Q152" s="103"/>
      <c r="R152" s="36"/>
      <c r="S152" s="103"/>
      <c r="T152" s="36"/>
      <c r="U152" s="103"/>
      <c r="V152" s="36"/>
      <c r="W152" s="103"/>
      <c r="X152" s="36"/>
      <c r="Y152" s="103"/>
      <c r="Z152" s="36"/>
      <c r="AA152" s="36"/>
      <c r="AB152" s="36"/>
      <c r="AC152" s="103"/>
      <c r="AD152" s="36"/>
      <c r="AE152" s="103"/>
      <c r="AF152" s="36"/>
      <c r="AG152" s="103"/>
      <c r="AH152" s="36"/>
      <c r="AI152" s="103"/>
      <c r="AJ152" s="36"/>
      <c r="AK152" s="103"/>
      <c r="AL152" s="36"/>
      <c r="AM152" s="103"/>
      <c r="AN152" s="36"/>
      <c r="AO152" s="103"/>
      <c r="AP152" s="36"/>
      <c r="AQ152" s="103"/>
      <c r="AR152" s="36"/>
      <c r="AS152" s="103"/>
      <c r="AT152" s="36"/>
      <c r="AU152" s="103"/>
      <c r="AV152" s="36"/>
      <c r="AW152" s="103"/>
      <c r="AX152" s="36"/>
      <c r="AY152" s="103"/>
      <c r="AZ152" s="36"/>
      <c r="BA152" s="36"/>
      <c r="BB152" s="36"/>
      <c r="BC152" s="103"/>
      <c r="BD152" s="103"/>
    </row>
    <row r="153" spans="1:56" x14ac:dyDescent="0.25">
      <c r="A153" s="33" t="str">
        <f t="shared" si="24"/>
        <v/>
      </c>
      <c r="B153" s="109" t="s">
        <v>78</v>
      </c>
      <c r="C153" s="110"/>
      <c r="D153" s="111"/>
      <c r="E153" s="112"/>
      <c r="F153" s="113"/>
      <c r="G153" s="106"/>
      <c r="H153" s="106"/>
      <c r="I153" s="114"/>
      <c r="J153" s="115"/>
      <c r="K153" s="116"/>
      <c r="L153" s="116"/>
      <c r="M153" s="116"/>
      <c r="N153" s="116"/>
      <c r="O153" s="116"/>
      <c r="P153" s="108"/>
      <c r="Q153" s="113"/>
      <c r="R153" s="36"/>
      <c r="S153" s="113"/>
      <c r="T153" s="36"/>
      <c r="U153" s="113"/>
      <c r="V153" s="36"/>
      <c r="W153" s="113"/>
      <c r="X153" s="36"/>
      <c r="Y153" s="113"/>
      <c r="Z153" s="36"/>
      <c r="AA153" s="36"/>
      <c r="AB153" s="36"/>
      <c r="AC153" s="113"/>
      <c r="AD153" s="36"/>
      <c r="AE153" s="113"/>
      <c r="AF153" s="36"/>
      <c r="AG153" s="113"/>
      <c r="AH153" s="36"/>
      <c r="AI153" s="113"/>
      <c r="AJ153" s="36"/>
      <c r="AK153" s="113"/>
      <c r="AL153" s="36"/>
      <c r="AM153" s="113"/>
      <c r="AN153" s="36"/>
      <c r="AO153" s="113"/>
      <c r="AP153" s="36"/>
      <c r="AQ153" s="113"/>
      <c r="AR153" s="36"/>
      <c r="AS153" s="113"/>
      <c r="AT153" s="36"/>
      <c r="AU153" s="113"/>
      <c r="AV153" s="36"/>
      <c r="AW153" s="113"/>
      <c r="AX153" s="36"/>
      <c r="AY153" s="113"/>
      <c r="AZ153" s="36"/>
      <c r="BA153" s="36"/>
      <c r="BB153" s="36"/>
      <c r="BC153" s="113"/>
      <c r="BD153" s="113"/>
    </row>
    <row r="154" spans="1:56" x14ac:dyDescent="0.25">
      <c r="A154" s="33" t="str">
        <f t="shared" si="24"/>
        <v/>
      </c>
      <c r="B154" s="109" t="s">
        <v>79</v>
      </c>
      <c r="C154" s="117"/>
      <c r="D154" s="111"/>
      <c r="E154" s="118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</row>
  </sheetData>
  <sheetProtection algorithmName="SHA-512" hashValue="IFuK0HYlUSy3NnIi+Op25aNLJstngaZl1jAEPOCwNHue+TFA/w/LUAPa54Biu2A2ddFW8EmfP/bmUUA5XCqFVA==" saltValue="VjBMFReGghvgs/Lb4odlpg==" spinCount="100000" sheet="1" objects="1" scenarios="1"/>
  <protectedRanges>
    <protectedRange sqref="C5:BD154" name="Intervalo1"/>
  </protectedRanges>
  <mergeCells count="38">
    <mergeCell ref="N3:N4"/>
    <mergeCell ref="A1:BD1"/>
    <mergeCell ref="A2:BD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I3:AI4"/>
    <mergeCell ref="O3:O4"/>
    <mergeCell ref="P3:P4"/>
    <mergeCell ref="Q3:Q4"/>
    <mergeCell ref="S3:S4"/>
    <mergeCell ref="U3:U4"/>
    <mergeCell ref="W3:W4"/>
    <mergeCell ref="Y3:Y4"/>
    <mergeCell ref="Z3:AB3"/>
    <mergeCell ref="AC3:AC4"/>
    <mergeCell ref="AE3:AE4"/>
    <mergeCell ref="AG3:AG4"/>
    <mergeCell ref="AW3:AW4"/>
    <mergeCell ref="AY3:AY4"/>
    <mergeCell ref="AZ3:BB3"/>
    <mergeCell ref="BC3:BC4"/>
    <mergeCell ref="AK3:AK4"/>
    <mergeCell ref="AM3:AM4"/>
    <mergeCell ref="AO3:AO4"/>
    <mergeCell ref="AQ3:AQ4"/>
    <mergeCell ref="AS3:AS4"/>
    <mergeCell ref="AU3:AU4"/>
  </mergeCells>
  <conditionalFormatting sqref="A5:A154">
    <cfRule type="beginsWith" dxfId="23" priority="1" operator="beginsWith" text="COMPLETO">
      <formula>LEFT(A5,8)="COMPLETO"</formula>
    </cfRule>
    <cfRule type="containsText" dxfId="22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4">
    <dataValidation type="list" allowBlank="1" showInputMessage="1" showErrorMessage="1" sqref="H5:H153" xr:uid="{00000000-0002-0000-0300-000000000000}">
      <formula1>"Parcial, Completa"</formula1>
    </dataValidation>
    <dataValidation type="list" allowBlank="1" showInputMessage="1" showErrorMessage="1" sqref="G5:G154" xr:uid="{00000000-0002-0000-0300-000001000000}">
      <formula1>Tipo_de_importação</formula1>
    </dataValidation>
    <dataValidation type="list" allowBlank="1" showInputMessage="1" showErrorMessage="1" sqref="N5:N154" xr:uid="{00000000-0002-0000-0300-000002000000}">
      <formula1>Pais_de_origem</formula1>
    </dataValidation>
    <dataValidation type="list" allowBlank="1" showInputMessage="1" showErrorMessage="1" sqref="O5:O154" xr:uid="{00000000-0002-0000-0300-000003000000}">
      <formula1>Modal_de_transporte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00000000-0002-0000-0300-000004000000}">
          <x14:formula1>
            <xm:f>Lista!$E$2:$F$2</xm:f>
          </x14:formula1>
          <xm:sqref>F5:F154</xm:sqref>
        </x14:dataValidation>
        <x14:dataValidation type="list" allowBlank="1" showInputMessage="1" showErrorMessage="1" xr:uid="{00000000-0002-0000-0300-000005000000}">
          <x14:formula1>
            <xm:f>Lista!$B$84</xm:f>
          </x14:formula1>
          <xm:sqref>Q5:Q154</xm:sqref>
        </x14:dataValidation>
        <x14:dataValidation type="list" allowBlank="1" showInputMessage="1" showErrorMessage="1" xr:uid="{00000000-0002-0000-0300-000006000000}">
          <x14:formula1>
            <xm:f>Lista!$B$83:$C$83</xm:f>
          </x14:formula1>
          <xm:sqref>S5:S154</xm:sqref>
        </x14:dataValidation>
        <x14:dataValidation type="list" allowBlank="1" showInputMessage="1" showErrorMessage="1" xr:uid="{00000000-0002-0000-0300-000007000000}">
          <x14:formula1>
            <xm:f>Lista!$B$90:$E$90</xm:f>
          </x14:formula1>
          <xm:sqref>W5:W154</xm:sqref>
        </x14:dataValidation>
        <x14:dataValidation type="list" allowBlank="1" showInputMessage="1" showErrorMessage="1" xr:uid="{00000000-0002-0000-0300-000008000000}">
          <x14:formula1>
            <xm:f>Lista!$B$80:$C$80</xm:f>
          </x14:formula1>
          <xm:sqref>Y5:Y154</xm:sqref>
        </x14:dataValidation>
        <x14:dataValidation type="list" allowBlank="1" showInputMessage="1" showErrorMessage="1" xr:uid="{00000000-0002-0000-0300-000009000000}">
          <x14:formula1>
            <xm:f>Lista!$B$93:$C$93</xm:f>
          </x14:formula1>
          <xm:sqref>AC5:AC154</xm:sqref>
        </x14:dataValidation>
        <x14:dataValidation type="list" allowBlank="1" showInputMessage="1" showErrorMessage="1" xr:uid="{00000000-0002-0000-0300-00000A000000}">
          <x14:formula1>
            <xm:f>Lista!$B$95:$C$95</xm:f>
          </x14:formula1>
          <xm:sqref>AE5:AE154</xm:sqref>
        </x14:dataValidation>
        <x14:dataValidation type="list" allowBlank="1" showInputMessage="1" showErrorMessage="1" xr:uid="{00000000-0002-0000-0300-00000B000000}">
          <x14:formula1>
            <xm:f>Lista!$B$91</xm:f>
          </x14:formula1>
          <xm:sqref>AG5:AG154</xm:sqref>
        </x14:dataValidation>
        <x14:dataValidation type="list" allowBlank="1" showInputMessage="1" showErrorMessage="1" xr:uid="{00000000-0002-0000-0300-00000C000000}">
          <x14:formula1>
            <xm:f>Lista!$B$89:$C$89</xm:f>
          </x14:formula1>
          <xm:sqref>AI5:AI154</xm:sqref>
        </x14:dataValidation>
        <x14:dataValidation type="list" allowBlank="1" showInputMessage="1" showErrorMessage="1" xr:uid="{00000000-0002-0000-0300-00000D000000}">
          <x14:formula1>
            <xm:f>Lista!$B$94:$G$94</xm:f>
          </x14:formula1>
          <xm:sqref>AK5:AK154</xm:sqref>
        </x14:dataValidation>
        <x14:dataValidation type="list" allowBlank="1" showInputMessage="1" showErrorMessage="1" xr:uid="{00000000-0002-0000-0300-00000E000000}">
          <x14:formula1>
            <xm:f>Lista!$B$88:$C$88</xm:f>
          </x14:formula1>
          <xm:sqref>AM5:AM154</xm:sqref>
        </x14:dataValidation>
        <x14:dataValidation type="list" allowBlank="1" showInputMessage="1" showErrorMessage="1" xr:uid="{00000000-0002-0000-0300-00000F000000}">
          <x14:formula1>
            <xm:f>Lista!$B$87:$C$87</xm:f>
          </x14:formula1>
          <xm:sqref>U5:U154</xm:sqref>
        </x14:dataValidation>
        <x14:dataValidation type="list" allowBlank="1" showInputMessage="1" showErrorMessage="1" xr:uid="{00000000-0002-0000-0300-000010000000}">
          <x14:formula1>
            <xm:f>Lista!$B$92:$C$92</xm:f>
          </x14:formula1>
          <xm:sqref>AO5:AO154</xm:sqref>
        </x14:dataValidation>
        <x14:dataValidation type="list" allowBlank="1" showInputMessage="1" showErrorMessage="1" xr:uid="{00000000-0002-0000-0300-000011000000}">
          <x14:formula1>
            <xm:f>Lista!$B$85:$C$85</xm:f>
          </x14:formula1>
          <xm:sqref>AQ5:AQ154</xm:sqref>
        </x14:dataValidation>
        <x14:dataValidation type="list" allowBlank="1" showInputMessage="1" showErrorMessage="1" xr:uid="{00000000-0002-0000-0300-000012000000}">
          <x14:formula1>
            <xm:f>Lista!$B$86:$G$86</xm:f>
          </x14:formula1>
          <xm:sqref>AS5:AS154</xm:sqref>
        </x14:dataValidation>
        <x14:dataValidation type="list" allowBlank="1" showInputMessage="1" showErrorMessage="1" xr:uid="{00000000-0002-0000-0300-000013000000}">
          <x14:formula1>
            <xm:f>Lista!$B$97:$D$97</xm:f>
          </x14:formula1>
          <xm:sqref>AW5:AW154</xm:sqref>
        </x14:dataValidation>
        <x14:dataValidation type="list" allowBlank="1" showInputMessage="1" showErrorMessage="1" xr:uid="{00000000-0002-0000-0300-000014000000}">
          <x14:formula1>
            <xm:f>Lista!$B$96:$I$96</xm:f>
          </x14:formula1>
          <xm:sqref>AY5:AY154</xm:sqref>
        </x14:dataValidation>
        <x14:dataValidation type="list" allowBlank="1" showInputMessage="1" showErrorMessage="1" xr:uid="{00000000-0002-0000-0300-000015000000}">
          <x14:formula1>
            <xm:f>Lista!$B$99:$C$99</xm:f>
          </x14:formula1>
          <xm:sqref>BC5:BC154</xm:sqref>
        </x14:dataValidation>
        <x14:dataValidation type="list" allowBlank="1" showInputMessage="1" showErrorMessage="1" xr:uid="{00000000-0002-0000-0300-000016000000}">
          <x14:formula1>
            <xm:f>Lista!$B$98:$F$98</xm:f>
          </x14:formula1>
          <xm:sqref>AU5:AU154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BC154"/>
  <sheetViews>
    <sheetView zoomScaleNormal="100" workbookViewId="0">
      <selection activeCell="G36" sqref="G36"/>
    </sheetView>
  </sheetViews>
  <sheetFormatPr defaultRowHeight="15" x14ac:dyDescent="0.25"/>
  <cols>
    <col min="1" max="1" width="19.140625" bestFit="1" customWidth="1"/>
    <col min="2" max="6" width="14.7109375" customWidth="1"/>
    <col min="7" max="7" width="19.7109375" customWidth="1"/>
    <col min="8" max="11" width="14.7109375" customWidth="1"/>
    <col min="12" max="12" width="15.7109375" customWidth="1"/>
    <col min="13" max="17" width="14.7109375" customWidth="1"/>
    <col min="18" max="55" width="18.7109375" customWidth="1"/>
  </cols>
  <sheetData>
    <row r="1" spans="1:55" s="17" customFormat="1" ht="18" x14ac:dyDescent="0.25">
      <c r="A1" s="134" t="s">
        <v>789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</row>
    <row r="2" spans="1:55" s="17" customFormat="1" ht="18" x14ac:dyDescent="0.25">
      <c r="A2" s="140" t="s">
        <v>790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</row>
    <row r="3" spans="1:55" s="37" customFormat="1" ht="45" customHeight="1" x14ac:dyDescent="0.25">
      <c r="A3" s="131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17</v>
      </c>
      <c r="Q3" s="142" t="s">
        <v>1138</v>
      </c>
      <c r="R3" s="129" t="s">
        <v>18</v>
      </c>
      <c r="S3" s="32" t="s">
        <v>19</v>
      </c>
      <c r="T3" s="129" t="s">
        <v>20</v>
      </c>
      <c r="U3" s="32" t="s">
        <v>21</v>
      </c>
      <c r="V3" s="129" t="s">
        <v>791</v>
      </c>
      <c r="W3" s="32" t="s">
        <v>792</v>
      </c>
      <c r="X3" s="129" t="s">
        <v>793</v>
      </c>
      <c r="Y3" s="32" t="s">
        <v>794</v>
      </c>
      <c r="Z3" s="129" t="s">
        <v>1139</v>
      </c>
      <c r="AA3" s="32" t="s">
        <v>1140</v>
      </c>
      <c r="AB3" s="129" t="s">
        <v>795</v>
      </c>
      <c r="AC3" s="32" t="s">
        <v>796</v>
      </c>
      <c r="AD3" s="129" t="s">
        <v>797</v>
      </c>
      <c r="AE3" s="32" t="s">
        <v>798</v>
      </c>
      <c r="AF3" s="129" t="s">
        <v>799</v>
      </c>
      <c r="AG3" s="32" t="s">
        <v>800</v>
      </c>
      <c r="AH3" s="129" t="s">
        <v>801</v>
      </c>
      <c r="AI3" s="32" t="s">
        <v>802</v>
      </c>
      <c r="AJ3" s="129" t="s">
        <v>803</v>
      </c>
      <c r="AK3" s="32" t="s">
        <v>804</v>
      </c>
      <c r="AL3" s="129" t="s">
        <v>805</v>
      </c>
      <c r="AM3" s="32" t="s">
        <v>806</v>
      </c>
      <c r="AN3" s="129" t="s">
        <v>1306</v>
      </c>
      <c r="AO3" s="32" t="s">
        <v>1305</v>
      </c>
      <c r="AP3" s="129" t="s">
        <v>807</v>
      </c>
      <c r="AQ3" s="32" t="s">
        <v>808</v>
      </c>
      <c r="AR3" s="129" t="s">
        <v>809</v>
      </c>
      <c r="AS3" s="32" t="s">
        <v>810</v>
      </c>
      <c r="AT3" s="129" t="s">
        <v>811</v>
      </c>
      <c r="AU3" s="32" t="s">
        <v>812</v>
      </c>
      <c r="AV3" s="129" t="s">
        <v>813</v>
      </c>
      <c r="AW3" s="32" t="s">
        <v>814</v>
      </c>
      <c r="AX3" s="129" t="s">
        <v>815</v>
      </c>
      <c r="AY3" s="32" t="s">
        <v>816</v>
      </c>
      <c r="AZ3" s="129" t="s">
        <v>817</v>
      </c>
      <c r="BA3" s="32" t="s">
        <v>818</v>
      </c>
      <c r="BB3" s="129" t="s">
        <v>819</v>
      </c>
      <c r="BC3" s="32" t="s">
        <v>820</v>
      </c>
    </row>
    <row r="4" spans="1:55" s="38" customFormat="1" ht="20.100000000000001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43"/>
      <c r="R4" s="129"/>
      <c r="S4" s="32" t="s">
        <v>63</v>
      </c>
      <c r="T4" s="129"/>
      <c r="U4" s="32" t="s">
        <v>63</v>
      </c>
      <c r="V4" s="129"/>
      <c r="W4" s="32" t="s">
        <v>821</v>
      </c>
      <c r="X4" s="129"/>
      <c r="Y4" s="32" t="s">
        <v>822</v>
      </c>
      <c r="Z4" s="129"/>
      <c r="AA4" s="32" t="s">
        <v>69</v>
      </c>
      <c r="AB4" s="129"/>
      <c r="AC4" s="32" t="s">
        <v>823</v>
      </c>
      <c r="AD4" s="129"/>
      <c r="AE4" s="32" t="s">
        <v>63</v>
      </c>
      <c r="AF4" s="129"/>
      <c r="AG4" s="32" t="s">
        <v>64</v>
      </c>
      <c r="AH4" s="129"/>
      <c r="AI4" s="32" t="s">
        <v>823</v>
      </c>
      <c r="AJ4" s="129"/>
      <c r="AK4" s="32" t="s">
        <v>64</v>
      </c>
      <c r="AL4" s="129"/>
      <c r="AM4" s="32" t="s">
        <v>782</v>
      </c>
      <c r="AN4" s="129"/>
      <c r="AO4" s="32" t="s">
        <v>782</v>
      </c>
      <c r="AP4" s="129"/>
      <c r="AQ4" s="32" t="s">
        <v>64</v>
      </c>
      <c r="AR4" s="129"/>
      <c r="AS4" s="32" t="s">
        <v>65</v>
      </c>
      <c r="AT4" s="129"/>
      <c r="AU4" s="32" t="s">
        <v>65</v>
      </c>
      <c r="AV4" s="129"/>
      <c r="AW4" s="32" t="s">
        <v>65</v>
      </c>
      <c r="AX4" s="129"/>
      <c r="AY4" s="32" t="s">
        <v>65</v>
      </c>
      <c r="AZ4" s="129"/>
      <c r="BA4" s="32" t="s">
        <v>65</v>
      </c>
      <c r="BB4" s="129"/>
      <c r="BC4" s="32" t="s">
        <v>65</v>
      </c>
    </row>
    <row r="5" spans="1:55" s="17" customFormat="1" x14ac:dyDescent="0.25">
      <c r="A5" s="33" t="str">
        <f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84" t="s">
        <v>77</v>
      </c>
      <c r="C5" s="85"/>
      <c r="D5" s="86"/>
      <c r="E5" s="87"/>
      <c r="F5" s="85"/>
      <c r="G5" s="83"/>
      <c r="H5" s="83"/>
      <c r="I5" s="83"/>
      <c r="J5" s="88"/>
      <c r="K5" s="83"/>
      <c r="L5" s="83"/>
      <c r="M5" s="83"/>
      <c r="N5" s="83"/>
      <c r="O5" s="83"/>
      <c r="P5" s="89"/>
      <c r="Q5" s="119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</row>
    <row r="6" spans="1:55" s="17" customFormat="1" x14ac:dyDescent="0.25">
      <c r="A6" s="75" t="str">
        <f t="shared" ref="A6:A69" si="0">IF(AND(E6&lt;&gt;"",F6&lt;&gt;"",G6&lt;&gt;"",H6&lt;&gt;"",I6&lt;&gt;"",J6&lt;&gt;"",J6&lt;&gt;"",J6&lt;&gt;"",K6&lt;&gt;"",L6&lt;&gt;"",M6&lt;&gt;"",N6&lt;&gt;"",O6&lt;&gt;"",P6&lt;&gt;"",C6&lt;&gt;"",D6&lt;&gt;""),"COMPLETO",IF(AND(E6="",F6="",G6="",H6="",I6="",J6="",K6="",L6="",M6="",N6="",O6="",P6="",C6="",D6=""),"","INCOMPLETO"))</f>
        <v/>
      </c>
      <c r="B6" s="90" t="s">
        <v>78</v>
      </c>
      <c r="C6" s="91"/>
      <c r="D6" s="92"/>
      <c r="E6" s="93"/>
      <c r="F6" s="94"/>
      <c r="G6" s="95"/>
      <c r="H6" s="95"/>
      <c r="I6" s="96"/>
      <c r="J6" s="97"/>
      <c r="K6" s="98"/>
      <c r="L6" s="98"/>
      <c r="M6" s="98"/>
      <c r="N6" s="98"/>
      <c r="O6" s="98"/>
      <c r="P6" s="89"/>
      <c r="Q6" s="119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</row>
    <row r="7" spans="1:55" s="17" customFormat="1" x14ac:dyDescent="0.25">
      <c r="A7" s="75" t="str">
        <f t="shared" si="0"/>
        <v/>
      </c>
      <c r="B7" s="90" t="s">
        <v>79</v>
      </c>
      <c r="C7" s="99"/>
      <c r="D7" s="92"/>
      <c r="E7" s="100"/>
      <c r="F7" s="99"/>
      <c r="G7" s="95"/>
      <c r="H7" s="95"/>
      <c r="I7" s="99"/>
      <c r="J7" s="97"/>
      <c r="K7" s="98"/>
      <c r="L7" s="98"/>
      <c r="M7" s="98"/>
      <c r="N7" s="98"/>
      <c r="O7" s="98"/>
      <c r="P7" s="89"/>
      <c r="Q7" s="11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</row>
    <row r="8" spans="1:55" s="17" customFormat="1" x14ac:dyDescent="0.25">
      <c r="A8" s="75" t="str">
        <f t="shared" si="0"/>
        <v/>
      </c>
      <c r="B8" s="102" t="s">
        <v>77</v>
      </c>
      <c r="C8" s="103"/>
      <c r="D8" s="104"/>
      <c r="E8" s="105"/>
      <c r="F8" s="103"/>
      <c r="G8" s="101"/>
      <c r="H8" s="106"/>
      <c r="I8" s="101"/>
      <c r="J8" s="107"/>
      <c r="K8" s="101"/>
      <c r="L8" s="101"/>
      <c r="M8" s="101"/>
      <c r="N8" s="101"/>
      <c r="O8" s="101"/>
      <c r="P8" s="108"/>
      <c r="Q8" s="120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</row>
    <row r="9" spans="1:55" s="17" customFormat="1" x14ac:dyDescent="0.25">
      <c r="A9" s="75" t="str">
        <f t="shared" si="0"/>
        <v/>
      </c>
      <c r="B9" s="109" t="s">
        <v>78</v>
      </c>
      <c r="C9" s="110"/>
      <c r="D9" s="111"/>
      <c r="E9" s="112"/>
      <c r="F9" s="113"/>
      <c r="G9" s="106"/>
      <c r="H9" s="106"/>
      <c r="I9" s="114"/>
      <c r="J9" s="115"/>
      <c r="K9" s="116"/>
      <c r="L9" s="116"/>
      <c r="M9" s="116"/>
      <c r="N9" s="116"/>
      <c r="O9" s="116"/>
      <c r="P9" s="108"/>
      <c r="Q9" s="120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</row>
    <row r="10" spans="1:55" s="17" customFormat="1" x14ac:dyDescent="0.25">
      <c r="A10" s="75" t="str">
        <f t="shared" si="0"/>
        <v/>
      </c>
      <c r="B10" s="109" t="s">
        <v>79</v>
      </c>
      <c r="C10" s="117"/>
      <c r="D10" s="111"/>
      <c r="E10" s="118"/>
      <c r="F10" s="117"/>
      <c r="G10" s="106"/>
      <c r="H10" s="106"/>
      <c r="I10" s="117"/>
      <c r="J10" s="115"/>
      <c r="K10" s="116"/>
      <c r="L10" s="116"/>
      <c r="M10" s="116"/>
      <c r="N10" s="116"/>
      <c r="O10" s="116"/>
      <c r="P10" s="108"/>
      <c r="Q10" s="120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</row>
    <row r="11" spans="1:55" s="17" customFormat="1" x14ac:dyDescent="0.25">
      <c r="A11" s="75" t="str">
        <f t="shared" si="0"/>
        <v/>
      </c>
      <c r="B11" s="84" t="s">
        <v>77</v>
      </c>
      <c r="C11" s="85"/>
      <c r="D11" s="86"/>
      <c r="E11" s="87"/>
      <c r="F11" s="85"/>
      <c r="G11" s="83"/>
      <c r="H11" s="95"/>
      <c r="I11" s="83"/>
      <c r="J11" s="88"/>
      <c r="K11" s="83"/>
      <c r="L11" s="83"/>
      <c r="M11" s="83"/>
      <c r="N11" s="83"/>
      <c r="O11" s="83"/>
      <c r="P11" s="89"/>
      <c r="Q11" s="119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</row>
    <row r="12" spans="1:55" s="17" customFormat="1" x14ac:dyDescent="0.25">
      <c r="A12" s="75" t="str">
        <f t="shared" si="0"/>
        <v/>
      </c>
      <c r="B12" s="90" t="s">
        <v>78</v>
      </c>
      <c r="C12" s="91"/>
      <c r="D12" s="92"/>
      <c r="E12" s="93"/>
      <c r="F12" s="94"/>
      <c r="G12" s="95"/>
      <c r="H12" s="95"/>
      <c r="I12" s="96"/>
      <c r="J12" s="97"/>
      <c r="K12" s="98"/>
      <c r="L12" s="98"/>
      <c r="M12" s="98"/>
      <c r="N12" s="98"/>
      <c r="O12" s="98"/>
      <c r="P12" s="89"/>
      <c r="Q12" s="119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</row>
    <row r="13" spans="1:55" s="17" customFormat="1" x14ac:dyDescent="0.25">
      <c r="A13" s="75" t="str">
        <f t="shared" si="0"/>
        <v/>
      </c>
      <c r="B13" s="90" t="s">
        <v>79</v>
      </c>
      <c r="C13" s="99"/>
      <c r="D13" s="92"/>
      <c r="E13" s="100"/>
      <c r="F13" s="99"/>
      <c r="G13" s="95"/>
      <c r="H13" s="95"/>
      <c r="I13" s="99"/>
      <c r="J13" s="97"/>
      <c r="K13" s="98"/>
      <c r="L13" s="98"/>
      <c r="M13" s="98"/>
      <c r="N13" s="98"/>
      <c r="O13" s="98"/>
      <c r="P13" s="89"/>
      <c r="Q13" s="11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</row>
    <row r="14" spans="1:55" s="17" customFormat="1" x14ac:dyDescent="0.25">
      <c r="A14" s="75" t="str">
        <f t="shared" si="0"/>
        <v/>
      </c>
      <c r="B14" s="102" t="s">
        <v>77</v>
      </c>
      <c r="C14" s="103"/>
      <c r="D14" s="104"/>
      <c r="E14" s="105"/>
      <c r="F14" s="103"/>
      <c r="G14" s="101"/>
      <c r="H14" s="106"/>
      <c r="I14" s="101"/>
      <c r="J14" s="107"/>
      <c r="K14" s="101"/>
      <c r="L14" s="101"/>
      <c r="M14" s="101"/>
      <c r="N14" s="101"/>
      <c r="O14" s="101"/>
      <c r="P14" s="108"/>
      <c r="Q14" s="120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</row>
    <row r="15" spans="1:55" s="17" customFormat="1" x14ac:dyDescent="0.25">
      <c r="A15" s="75" t="str">
        <f t="shared" si="0"/>
        <v/>
      </c>
      <c r="B15" s="109" t="s">
        <v>78</v>
      </c>
      <c r="C15" s="110"/>
      <c r="D15" s="111"/>
      <c r="E15" s="112"/>
      <c r="F15" s="113"/>
      <c r="G15" s="106"/>
      <c r="H15" s="106"/>
      <c r="I15" s="114"/>
      <c r="J15" s="115"/>
      <c r="K15" s="116"/>
      <c r="L15" s="116"/>
      <c r="M15" s="116"/>
      <c r="N15" s="116"/>
      <c r="O15" s="116"/>
      <c r="P15" s="108"/>
      <c r="Q15" s="120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</row>
    <row r="16" spans="1:55" s="17" customFormat="1" x14ac:dyDescent="0.25">
      <c r="A16" s="75" t="str">
        <f t="shared" si="0"/>
        <v/>
      </c>
      <c r="B16" s="109" t="s">
        <v>79</v>
      </c>
      <c r="C16" s="117"/>
      <c r="D16" s="111"/>
      <c r="E16" s="118"/>
      <c r="F16" s="117"/>
      <c r="G16" s="106"/>
      <c r="H16" s="106"/>
      <c r="I16" s="117"/>
      <c r="J16" s="115"/>
      <c r="K16" s="116"/>
      <c r="L16" s="116"/>
      <c r="M16" s="116"/>
      <c r="N16" s="116"/>
      <c r="O16" s="116"/>
      <c r="P16" s="108"/>
      <c r="Q16" s="120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</row>
    <row r="17" spans="1:55" s="17" customFormat="1" x14ac:dyDescent="0.25">
      <c r="A17" s="75" t="str">
        <f t="shared" si="0"/>
        <v/>
      </c>
      <c r="B17" s="84" t="s">
        <v>77</v>
      </c>
      <c r="C17" s="85"/>
      <c r="D17" s="86"/>
      <c r="E17" s="87"/>
      <c r="F17" s="85"/>
      <c r="G17" s="83"/>
      <c r="H17" s="95"/>
      <c r="I17" s="83"/>
      <c r="J17" s="88"/>
      <c r="K17" s="83"/>
      <c r="L17" s="83"/>
      <c r="M17" s="83"/>
      <c r="N17" s="83"/>
      <c r="O17" s="83"/>
      <c r="P17" s="89"/>
      <c r="Q17" s="119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</row>
    <row r="18" spans="1:55" s="17" customFormat="1" x14ac:dyDescent="0.25">
      <c r="A18" s="75" t="str">
        <f t="shared" si="0"/>
        <v/>
      </c>
      <c r="B18" s="90" t="s">
        <v>78</v>
      </c>
      <c r="C18" s="91"/>
      <c r="D18" s="92"/>
      <c r="E18" s="93"/>
      <c r="F18" s="94"/>
      <c r="G18" s="95"/>
      <c r="H18" s="95"/>
      <c r="I18" s="96"/>
      <c r="J18" s="97"/>
      <c r="K18" s="98"/>
      <c r="L18" s="98"/>
      <c r="M18" s="98"/>
      <c r="N18" s="98"/>
      <c r="O18" s="98"/>
      <c r="P18" s="89"/>
      <c r="Q18" s="119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</row>
    <row r="19" spans="1:55" s="17" customFormat="1" x14ac:dyDescent="0.25">
      <c r="A19" s="75" t="str">
        <f t="shared" si="0"/>
        <v/>
      </c>
      <c r="B19" s="90" t="s">
        <v>79</v>
      </c>
      <c r="C19" s="99"/>
      <c r="D19" s="92"/>
      <c r="E19" s="100"/>
      <c r="F19" s="99"/>
      <c r="G19" s="95"/>
      <c r="H19" s="95"/>
      <c r="I19" s="99"/>
      <c r="J19" s="97"/>
      <c r="K19" s="98"/>
      <c r="L19" s="98"/>
      <c r="M19" s="98"/>
      <c r="N19" s="98"/>
      <c r="O19" s="98"/>
      <c r="P19" s="89"/>
      <c r="Q19" s="11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</row>
    <row r="20" spans="1:55" s="17" customFormat="1" x14ac:dyDescent="0.25">
      <c r="A20" s="75" t="str">
        <f t="shared" si="0"/>
        <v/>
      </c>
      <c r="B20" s="102" t="s">
        <v>77</v>
      </c>
      <c r="C20" s="103"/>
      <c r="D20" s="104"/>
      <c r="E20" s="105"/>
      <c r="F20" s="103"/>
      <c r="G20" s="101"/>
      <c r="H20" s="106"/>
      <c r="I20" s="101"/>
      <c r="J20" s="107"/>
      <c r="K20" s="101"/>
      <c r="L20" s="101"/>
      <c r="M20" s="101"/>
      <c r="N20" s="101"/>
      <c r="O20" s="101"/>
      <c r="P20" s="108"/>
      <c r="Q20" s="120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</row>
    <row r="21" spans="1:55" s="17" customFormat="1" x14ac:dyDescent="0.25">
      <c r="A21" s="75" t="str">
        <f t="shared" si="0"/>
        <v/>
      </c>
      <c r="B21" s="109" t="s">
        <v>78</v>
      </c>
      <c r="C21" s="110"/>
      <c r="D21" s="111"/>
      <c r="E21" s="112"/>
      <c r="F21" s="113"/>
      <c r="G21" s="106"/>
      <c r="H21" s="106"/>
      <c r="I21" s="114"/>
      <c r="J21" s="115"/>
      <c r="K21" s="116"/>
      <c r="L21" s="116"/>
      <c r="M21" s="116"/>
      <c r="N21" s="116"/>
      <c r="O21" s="116"/>
      <c r="P21" s="108"/>
      <c r="Q21" s="120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</row>
    <row r="22" spans="1:55" s="17" customFormat="1" x14ac:dyDescent="0.25">
      <c r="A22" s="75" t="str">
        <f t="shared" si="0"/>
        <v/>
      </c>
      <c r="B22" s="109" t="s">
        <v>79</v>
      </c>
      <c r="C22" s="117"/>
      <c r="D22" s="111"/>
      <c r="E22" s="118"/>
      <c r="F22" s="117"/>
      <c r="G22" s="106"/>
      <c r="H22" s="106"/>
      <c r="I22" s="117"/>
      <c r="J22" s="115"/>
      <c r="K22" s="116"/>
      <c r="L22" s="116"/>
      <c r="M22" s="116"/>
      <c r="N22" s="116"/>
      <c r="O22" s="116"/>
      <c r="P22" s="108"/>
      <c r="Q22" s="120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</row>
    <row r="23" spans="1:55" s="17" customFormat="1" x14ac:dyDescent="0.25">
      <c r="A23" s="75" t="str">
        <f t="shared" si="0"/>
        <v/>
      </c>
      <c r="B23" s="84" t="s">
        <v>77</v>
      </c>
      <c r="C23" s="85"/>
      <c r="D23" s="86"/>
      <c r="E23" s="87"/>
      <c r="F23" s="85"/>
      <c r="G23" s="83"/>
      <c r="H23" s="95"/>
      <c r="I23" s="83"/>
      <c r="J23" s="88"/>
      <c r="K23" s="83"/>
      <c r="L23" s="83"/>
      <c r="M23" s="83"/>
      <c r="N23" s="83"/>
      <c r="O23" s="83"/>
      <c r="P23" s="89"/>
      <c r="Q23" s="119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</row>
    <row r="24" spans="1:55" s="17" customFormat="1" x14ac:dyDescent="0.25">
      <c r="A24" s="75" t="str">
        <f t="shared" si="0"/>
        <v/>
      </c>
      <c r="B24" s="90" t="s">
        <v>78</v>
      </c>
      <c r="C24" s="91"/>
      <c r="D24" s="92"/>
      <c r="E24" s="93"/>
      <c r="F24" s="94"/>
      <c r="G24" s="95"/>
      <c r="H24" s="95"/>
      <c r="I24" s="96"/>
      <c r="J24" s="97"/>
      <c r="K24" s="98"/>
      <c r="L24" s="98"/>
      <c r="M24" s="98"/>
      <c r="N24" s="98"/>
      <c r="O24" s="98"/>
      <c r="P24" s="89"/>
      <c r="Q24" s="119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</row>
    <row r="25" spans="1:55" s="17" customFormat="1" x14ac:dyDescent="0.25">
      <c r="A25" s="75" t="str">
        <f t="shared" si="0"/>
        <v/>
      </c>
      <c r="B25" s="90" t="s">
        <v>79</v>
      </c>
      <c r="C25" s="99"/>
      <c r="D25" s="92"/>
      <c r="E25" s="100"/>
      <c r="F25" s="99"/>
      <c r="G25" s="95"/>
      <c r="H25" s="95"/>
      <c r="I25" s="99"/>
      <c r="J25" s="97"/>
      <c r="K25" s="98"/>
      <c r="L25" s="98"/>
      <c r="M25" s="98"/>
      <c r="N25" s="98"/>
      <c r="O25" s="98"/>
      <c r="P25" s="89"/>
      <c r="Q25" s="11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</row>
    <row r="26" spans="1:55" s="17" customFormat="1" x14ac:dyDescent="0.25">
      <c r="A26" s="75" t="str">
        <f t="shared" si="0"/>
        <v/>
      </c>
      <c r="B26" s="102" t="s">
        <v>77</v>
      </c>
      <c r="C26" s="103"/>
      <c r="D26" s="104"/>
      <c r="E26" s="105"/>
      <c r="F26" s="103"/>
      <c r="G26" s="101"/>
      <c r="H26" s="106"/>
      <c r="I26" s="101"/>
      <c r="J26" s="107"/>
      <c r="K26" s="101"/>
      <c r="L26" s="101"/>
      <c r="M26" s="101"/>
      <c r="N26" s="101"/>
      <c r="O26" s="101"/>
      <c r="P26" s="108"/>
      <c r="Q26" s="120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7" customFormat="1" x14ac:dyDescent="0.25">
      <c r="A27" s="75" t="str">
        <f t="shared" si="0"/>
        <v/>
      </c>
      <c r="B27" s="109" t="s">
        <v>78</v>
      </c>
      <c r="C27" s="110"/>
      <c r="D27" s="111"/>
      <c r="E27" s="112"/>
      <c r="F27" s="113"/>
      <c r="G27" s="106"/>
      <c r="H27" s="106"/>
      <c r="I27" s="114"/>
      <c r="J27" s="115"/>
      <c r="K27" s="116"/>
      <c r="L27" s="116"/>
      <c r="M27" s="116"/>
      <c r="N27" s="116"/>
      <c r="O27" s="116"/>
      <c r="P27" s="108"/>
      <c r="Q27" s="120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</row>
    <row r="28" spans="1:55" s="17" customFormat="1" x14ac:dyDescent="0.25">
      <c r="A28" s="75" t="str">
        <f t="shared" si="0"/>
        <v/>
      </c>
      <c r="B28" s="109" t="s">
        <v>79</v>
      </c>
      <c r="C28" s="117"/>
      <c r="D28" s="111"/>
      <c r="E28" s="118"/>
      <c r="F28" s="117"/>
      <c r="G28" s="106"/>
      <c r="H28" s="106"/>
      <c r="I28" s="117"/>
      <c r="J28" s="115"/>
      <c r="K28" s="116"/>
      <c r="L28" s="116"/>
      <c r="M28" s="116"/>
      <c r="N28" s="116"/>
      <c r="O28" s="116"/>
      <c r="P28" s="108"/>
      <c r="Q28" s="120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</row>
    <row r="29" spans="1:55" s="17" customFormat="1" x14ac:dyDescent="0.25">
      <c r="A29" s="75" t="str">
        <f t="shared" si="0"/>
        <v/>
      </c>
      <c r="B29" s="84" t="s">
        <v>77</v>
      </c>
      <c r="C29" s="85"/>
      <c r="D29" s="86"/>
      <c r="E29" s="87"/>
      <c r="F29" s="85"/>
      <c r="G29" s="83"/>
      <c r="H29" s="95"/>
      <c r="I29" s="83"/>
      <c r="J29" s="88"/>
      <c r="K29" s="83"/>
      <c r="L29" s="83"/>
      <c r="M29" s="83"/>
      <c r="N29" s="83"/>
      <c r="O29" s="83"/>
      <c r="P29" s="89"/>
      <c r="Q29" s="119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</row>
    <row r="30" spans="1:55" s="17" customFormat="1" x14ac:dyDescent="0.25">
      <c r="A30" s="75" t="str">
        <f t="shared" si="0"/>
        <v/>
      </c>
      <c r="B30" s="90" t="s">
        <v>78</v>
      </c>
      <c r="C30" s="91"/>
      <c r="D30" s="92"/>
      <c r="E30" s="93"/>
      <c r="F30" s="94"/>
      <c r="G30" s="95"/>
      <c r="H30" s="95"/>
      <c r="I30" s="96"/>
      <c r="J30" s="97"/>
      <c r="K30" s="98"/>
      <c r="L30" s="98"/>
      <c r="M30" s="98"/>
      <c r="N30" s="98"/>
      <c r="O30" s="98"/>
      <c r="P30" s="89"/>
      <c r="Q30" s="119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</row>
    <row r="31" spans="1:55" s="17" customFormat="1" x14ac:dyDescent="0.25">
      <c r="A31" s="75" t="str">
        <f t="shared" si="0"/>
        <v/>
      </c>
      <c r="B31" s="90" t="s">
        <v>79</v>
      </c>
      <c r="C31" s="99"/>
      <c r="D31" s="92"/>
      <c r="E31" s="100"/>
      <c r="F31" s="99"/>
      <c r="G31" s="95"/>
      <c r="H31" s="95"/>
      <c r="I31" s="99"/>
      <c r="J31" s="97"/>
      <c r="K31" s="98"/>
      <c r="L31" s="98"/>
      <c r="M31" s="98"/>
      <c r="N31" s="98"/>
      <c r="O31" s="98"/>
      <c r="P31" s="89"/>
      <c r="Q31" s="11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</row>
    <row r="32" spans="1:55" s="17" customFormat="1" x14ac:dyDescent="0.25">
      <c r="A32" s="75" t="str">
        <f t="shared" si="0"/>
        <v/>
      </c>
      <c r="B32" s="102" t="s">
        <v>77</v>
      </c>
      <c r="C32" s="103"/>
      <c r="D32" s="104"/>
      <c r="E32" s="105"/>
      <c r="F32" s="103"/>
      <c r="G32" s="101"/>
      <c r="H32" s="106"/>
      <c r="I32" s="101"/>
      <c r="J32" s="107"/>
      <c r="K32" s="101"/>
      <c r="L32" s="101"/>
      <c r="M32" s="101"/>
      <c r="N32" s="101"/>
      <c r="O32" s="101"/>
      <c r="P32" s="108"/>
      <c r="Q32" s="120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7" customFormat="1" x14ac:dyDescent="0.25">
      <c r="A33" s="75" t="str">
        <f t="shared" si="0"/>
        <v/>
      </c>
      <c r="B33" s="109" t="s">
        <v>78</v>
      </c>
      <c r="C33" s="110"/>
      <c r="D33" s="111"/>
      <c r="E33" s="112"/>
      <c r="F33" s="113"/>
      <c r="G33" s="106"/>
      <c r="H33" s="106"/>
      <c r="I33" s="114"/>
      <c r="J33" s="115"/>
      <c r="K33" s="116"/>
      <c r="L33" s="116"/>
      <c r="M33" s="116"/>
      <c r="N33" s="116"/>
      <c r="O33" s="116"/>
      <c r="P33" s="108"/>
      <c r="Q33" s="120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</row>
    <row r="34" spans="1:55" s="17" customFormat="1" x14ac:dyDescent="0.25">
      <c r="A34" s="75" t="str">
        <f t="shared" si="0"/>
        <v/>
      </c>
      <c r="B34" s="109" t="s">
        <v>79</v>
      </c>
      <c r="C34" s="117"/>
      <c r="D34" s="111"/>
      <c r="E34" s="118"/>
      <c r="F34" s="117"/>
      <c r="G34" s="106"/>
      <c r="H34" s="106"/>
      <c r="I34" s="117"/>
      <c r="J34" s="115"/>
      <c r="K34" s="116"/>
      <c r="L34" s="116"/>
      <c r="M34" s="116"/>
      <c r="N34" s="116"/>
      <c r="O34" s="116"/>
      <c r="P34" s="108"/>
      <c r="Q34" s="120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</row>
    <row r="35" spans="1:55" s="17" customFormat="1" x14ac:dyDescent="0.25">
      <c r="A35" s="75" t="str">
        <f t="shared" si="0"/>
        <v/>
      </c>
      <c r="B35" s="84" t="s">
        <v>77</v>
      </c>
      <c r="C35" s="85"/>
      <c r="D35" s="86"/>
      <c r="E35" s="87"/>
      <c r="F35" s="85"/>
      <c r="G35" s="83"/>
      <c r="H35" s="95"/>
      <c r="I35" s="83"/>
      <c r="J35" s="88"/>
      <c r="K35" s="83"/>
      <c r="L35" s="83"/>
      <c r="M35" s="83"/>
      <c r="N35" s="83"/>
      <c r="O35" s="83"/>
      <c r="P35" s="89"/>
      <c r="Q35" s="119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</row>
    <row r="36" spans="1:55" s="17" customFormat="1" x14ac:dyDescent="0.25">
      <c r="A36" s="75" t="str">
        <f t="shared" si="0"/>
        <v/>
      </c>
      <c r="B36" s="90" t="s">
        <v>78</v>
      </c>
      <c r="C36" s="91"/>
      <c r="D36" s="92"/>
      <c r="E36" s="93"/>
      <c r="F36" s="94"/>
      <c r="G36" s="95"/>
      <c r="H36" s="95"/>
      <c r="I36" s="96"/>
      <c r="J36" s="97"/>
      <c r="K36" s="98"/>
      <c r="L36" s="98"/>
      <c r="M36" s="98"/>
      <c r="N36" s="98"/>
      <c r="O36" s="98"/>
      <c r="P36" s="89"/>
      <c r="Q36" s="119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</row>
    <row r="37" spans="1:55" s="17" customFormat="1" x14ac:dyDescent="0.25">
      <c r="A37" s="75" t="str">
        <f t="shared" si="0"/>
        <v/>
      </c>
      <c r="B37" s="90" t="s">
        <v>79</v>
      </c>
      <c r="C37" s="99"/>
      <c r="D37" s="92"/>
      <c r="E37" s="100"/>
      <c r="F37" s="99"/>
      <c r="G37" s="95"/>
      <c r="H37" s="95"/>
      <c r="I37" s="99"/>
      <c r="J37" s="97"/>
      <c r="K37" s="98"/>
      <c r="L37" s="98"/>
      <c r="M37" s="98"/>
      <c r="N37" s="98"/>
      <c r="O37" s="98"/>
      <c r="P37" s="89"/>
      <c r="Q37" s="11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</row>
    <row r="38" spans="1:55" s="17" customFormat="1" x14ac:dyDescent="0.25">
      <c r="A38" s="75" t="str">
        <f t="shared" si="0"/>
        <v/>
      </c>
      <c r="B38" s="102" t="s">
        <v>77</v>
      </c>
      <c r="C38" s="103"/>
      <c r="D38" s="104"/>
      <c r="E38" s="105"/>
      <c r="F38" s="103"/>
      <c r="G38" s="101"/>
      <c r="H38" s="106"/>
      <c r="I38" s="101"/>
      <c r="J38" s="107"/>
      <c r="K38" s="101"/>
      <c r="L38" s="101"/>
      <c r="M38" s="101"/>
      <c r="N38" s="101"/>
      <c r="O38" s="101"/>
      <c r="P38" s="108"/>
      <c r="Q38" s="120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7" customFormat="1" x14ac:dyDescent="0.25">
      <c r="A39" s="75" t="str">
        <f t="shared" si="0"/>
        <v/>
      </c>
      <c r="B39" s="109" t="s">
        <v>78</v>
      </c>
      <c r="C39" s="110"/>
      <c r="D39" s="111"/>
      <c r="E39" s="112"/>
      <c r="F39" s="113"/>
      <c r="G39" s="106"/>
      <c r="H39" s="106"/>
      <c r="I39" s="114"/>
      <c r="J39" s="115"/>
      <c r="K39" s="116"/>
      <c r="L39" s="116"/>
      <c r="M39" s="116"/>
      <c r="N39" s="116"/>
      <c r="O39" s="116"/>
      <c r="P39" s="108"/>
      <c r="Q39" s="120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</row>
    <row r="40" spans="1:55" s="17" customFormat="1" x14ac:dyDescent="0.25">
      <c r="A40" s="75" t="str">
        <f t="shared" si="0"/>
        <v/>
      </c>
      <c r="B40" s="109" t="s">
        <v>79</v>
      </c>
      <c r="C40" s="117"/>
      <c r="D40" s="111"/>
      <c r="E40" s="118"/>
      <c r="F40" s="117"/>
      <c r="G40" s="106"/>
      <c r="H40" s="106"/>
      <c r="I40" s="117"/>
      <c r="J40" s="115"/>
      <c r="K40" s="116"/>
      <c r="L40" s="116"/>
      <c r="M40" s="116"/>
      <c r="N40" s="116"/>
      <c r="O40" s="116"/>
      <c r="P40" s="108"/>
      <c r="Q40" s="120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</row>
    <row r="41" spans="1:55" s="17" customFormat="1" x14ac:dyDescent="0.25">
      <c r="A41" s="75" t="str">
        <f t="shared" si="0"/>
        <v/>
      </c>
      <c r="B41" s="84" t="s">
        <v>77</v>
      </c>
      <c r="C41" s="85"/>
      <c r="D41" s="86"/>
      <c r="E41" s="87"/>
      <c r="F41" s="85"/>
      <c r="G41" s="83"/>
      <c r="H41" s="95"/>
      <c r="I41" s="83"/>
      <c r="J41" s="88"/>
      <c r="K41" s="83"/>
      <c r="L41" s="83"/>
      <c r="M41" s="83"/>
      <c r="N41" s="83"/>
      <c r="O41" s="83"/>
      <c r="P41" s="89"/>
      <c r="Q41" s="119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s="17" customFormat="1" x14ac:dyDescent="0.25">
      <c r="A42" s="75" t="str">
        <f t="shared" si="0"/>
        <v/>
      </c>
      <c r="B42" s="90" t="s">
        <v>78</v>
      </c>
      <c r="C42" s="91"/>
      <c r="D42" s="92"/>
      <c r="E42" s="93"/>
      <c r="F42" s="94"/>
      <c r="G42" s="95"/>
      <c r="H42" s="95"/>
      <c r="I42" s="96"/>
      <c r="J42" s="97"/>
      <c r="K42" s="98"/>
      <c r="L42" s="98"/>
      <c r="M42" s="98"/>
      <c r="N42" s="98"/>
      <c r="O42" s="98"/>
      <c r="P42" s="89"/>
      <c r="Q42" s="119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</row>
    <row r="43" spans="1:55" s="17" customFormat="1" x14ac:dyDescent="0.25">
      <c r="A43" s="75" t="str">
        <f t="shared" si="0"/>
        <v/>
      </c>
      <c r="B43" s="90" t="s">
        <v>79</v>
      </c>
      <c r="C43" s="99"/>
      <c r="D43" s="92"/>
      <c r="E43" s="100"/>
      <c r="F43" s="99"/>
      <c r="G43" s="95"/>
      <c r="H43" s="95"/>
      <c r="I43" s="99"/>
      <c r="J43" s="97"/>
      <c r="K43" s="98"/>
      <c r="L43" s="98"/>
      <c r="M43" s="98"/>
      <c r="N43" s="98"/>
      <c r="O43" s="98"/>
      <c r="P43" s="89"/>
      <c r="Q43" s="11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</row>
    <row r="44" spans="1:55" s="17" customFormat="1" x14ac:dyDescent="0.25">
      <c r="A44" s="75" t="str">
        <f t="shared" si="0"/>
        <v/>
      </c>
      <c r="B44" s="102" t="s">
        <v>77</v>
      </c>
      <c r="C44" s="103"/>
      <c r="D44" s="104"/>
      <c r="E44" s="105"/>
      <c r="F44" s="103"/>
      <c r="G44" s="101"/>
      <c r="H44" s="106"/>
      <c r="I44" s="101"/>
      <c r="J44" s="107"/>
      <c r="K44" s="101"/>
      <c r="L44" s="101"/>
      <c r="M44" s="101"/>
      <c r="N44" s="101"/>
      <c r="O44" s="101"/>
      <c r="P44" s="108"/>
      <c r="Q44" s="120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7" customFormat="1" x14ac:dyDescent="0.25">
      <c r="A45" s="75" t="str">
        <f t="shared" si="0"/>
        <v/>
      </c>
      <c r="B45" s="109" t="s">
        <v>78</v>
      </c>
      <c r="C45" s="110"/>
      <c r="D45" s="111"/>
      <c r="E45" s="112"/>
      <c r="F45" s="113"/>
      <c r="G45" s="106"/>
      <c r="H45" s="106"/>
      <c r="I45" s="114"/>
      <c r="J45" s="115"/>
      <c r="K45" s="116"/>
      <c r="L45" s="116"/>
      <c r="M45" s="116"/>
      <c r="N45" s="116"/>
      <c r="O45" s="116"/>
      <c r="P45" s="108"/>
      <c r="Q45" s="120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</row>
    <row r="46" spans="1:55" s="17" customFormat="1" x14ac:dyDescent="0.25">
      <c r="A46" s="75" t="str">
        <f t="shared" si="0"/>
        <v/>
      </c>
      <c r="B46" s="109" t="s">
        <v>79</v>
      </c>
      <c r="C46" s="117"/>
      <c r="D46" s="111"/>
      <c r="E46" s="118"/>
      <c r="F46" s="117"/>
      <c r="G46" s="106"/>
      <c r="H46" s="106"/>
      <c r="I46" s="117"/>
      <c r="J46" s="115"/>
      <c r="K46" s="116"/>
      <c r="L46" s="116"/>
      <c r="M46" s="116"/>
      <c r="N46" s="116"/>
      <c r="O46" s="116"/>
      <c r="P46" s="108"/>
      <c r="Q46" s="120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</row>
    <row r="47" spans="1:55" s="17" customFormat="1" x14ac:dyDescent="0.25">
      <c r="A47" s="75" t="str">
        <f t="shared" si="0"/>
        <v/>
      </c>
      <c r="B47" s="84" t="s">
        <v>77</v>
      </c>
      <c r="C47" s="85"/>
      <c r="D47" s="86"/>
      <c r="E47" s="87"/>
      <c r="F47" s="85"/>
      <c r="G47" s="83"/>
      <c r="H47" s="95"/>
      <c r="I47" s="83"/>
      <c r="J47" s="88"/>
      <c r="K47" s="83"/>
      <c r="L47" s="83"/>
      <c r="M47" s="83"/>
      <c r="N47" s="83"/>
      <c r="O47" s="83"/>
      <c r="P47" s="89"/>
      <c r="Q47" s="119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</row>
    <row r="48" spans="1:55" s="17" customFormat="1" x14ac:dyDescent="0.25">
      <c r="A48" s="75" t="str">
        <f t="shared" si="0"/>
        <v/>
      </c>
      <c r="B48" s="90" t="s">
        <v>78</v>
      </c>
      <c r="C48" s="91"/>
      <c r="D48" s="92"/>
      <c r="E48" s="93"/>
      <c r="F48" s="94"/>
      <c r="G48" s="95"/>
      <c r="H48" s="95"/>
      <c r="I48" s="96"/>
      <c r="J48" s="97"/>
      <c r="K48" s="98"/>
      <c r="L48" s="98"/>
      <c r="M48" s="98"/>
      <c r="N48" s="98"/>
      <c r="O48" s="98"/>
      <c r="P48" s="89"/>
      <c r="Q48" s="119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</row>
    <row r="49" spans="1:55" s="17" customFormat="1" x14ac:dyDescent="0.25">
      <c r="A49" s="75" t="str">
        <f t="shared" si="0"/>
        <v/>
      </c>
      <c r="B49" s="90" t="s">
        <v>79</v>
      </c>
      <c r="C49" s="99"/>
      <c r="D49" s="92"/>
      <c r="E49" s="100"/>
      <c r="F49" s="99"/>
      <c r="G49" s="95"/>
      <c r="H49" s="95"/>
      <c r="I49" s="99"/>
      <c r="J49" s="97"/>
      <c r="K49" s="98"/>
      <c r="L49" s="98"/>
      <c r="M49" s="98"/>
      <c r="N49" s="98"/>
      <c r="O49" s="98"/>
      <c r="P49" s="89"/>
      <c r="Q49" s="11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</row>
    <row r="50" spans="1:55" s="17" customFormat="1" x14ac:dyDescent="0.25">
      <c r="A50" s="75" t="str">
        <f t="shared" si="0"/>
        <v/>
      </c>
      <c r="B50" s="102" t="s">
        <v>77</v>
      </c>
      <c r="C50" s="103"/>
      <c r="D50" s="104"/>
      <c r="E50" s="105"/>
      <c r="F50" s="103"/>
      <c r="G50" s="101"/>
      <c r="H50" s="106"/>
      <c r="I50" s="101"/>
      <c r="J50" s="107"/>
      <c r="K50" s="101"/>
      <c r="L50" s="101"/>
      <c r="M50" s="101"/>
      <c r="N50" s="101"/>
      <c r="O50" s="101"/>
      <c r="P50" s="108"/>
      <c r="Q50" s="120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7" customFormat="1" x14ac:dyDescent="0.25">
      <c r="A51" s="75" t="str">
        <f t="shared" si="0"/>
        <v/>
      </c>
      <c r="B51" s="109" t="s">
        <v>78</v>
      </c>
      <c r="C51" s="110"/>
      <c r="D51" s="111"/>
      <c r="E51" s="112"/>
      <c r="F51" s="113"/>
      <c r="G51" s="106"/>
      <c r="H51" s="106"/>
      <c r="I51" s="114"/>
      <c r="J51" s="115"/>
      <c r="K51" s="116"/>
      <c r="L51" s="116"/>
      <c r="M51" s="116"/>
      <c r="N51" s="116"/>
      <c r="O51" s="116"/>
      <c r="P51" s="108"/>
      <c r="Q51" s="120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</row>
    <row r="52" spans="1:55" s="17" customFormat="1" x14ac:dyDescent="0.25">
      <c r="A52" s="75" t="str">
        <f t="shared" si="0"/>
        <v/>
      </c>
      <c r="B52" s="109" t="s">
        <v>79</v>
      </c>
      <c r="C52" s="117"/>
      <c r="D52" s="111"/>
      <c r="E52" s="118"/>
      <c r="F52" s="117"/>
      <c r="G52" s="106"/>
      <c r="H52" s="106"/>
      <c r="I52" s="117"/>
      <c r="J52" s="115"/>
      <c r="K52" s="116"/>
      <c r="L52" s="116"/>
      <c r="M52" s="116"/>
      <c r="N52" s="116"/>
      <c r="O52" s="116"/>
      <c r="P52" s="108"/>
      <c r="Q52" s="120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</row>
    <row r="53" spans="1:55" s="17" customFormat="1" x14ac:dyDescent="0.25">
      <c r="A53" s="75" t="str">
        <f t="shared" si="0"/>
        <v/>
      </c>
      <c r="B53" s="84" t="s">
        <v>77</v>
      </c>
      <c r="C53" s="85"/>
      <c r="D53" s="86"/>
      <c r="E53" s="87"/>
      <c r="F53" s="85"/>
      <c r="G53" s="83"/>
      <c r="H53" s="95"/>
      <c r="I53" s="83"/>
      <c r="J53" s="88"/>
      <c r="K53" s="83"/>
      <c r="L53" s="83"/>
      <c r="M53" s="83"/>
      <c r="N53" s="83"/>
      <c r="O53" s="83"/>
      <c r="P53" s="89"/>
      <c r="Q53" s="119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</row>
    <row r="54" spans="1:55" s="17" customFormat="1" x14ac:dyDescent="0.25">
      <c r="A54" s="75" t="str">
        <f t="shared" si="0"/>
        <v/>
      </c>
      <c r="B54" s="90" t="s">
        <v>78</v>
      </c>
      <c r="C54" s="91"/>
      <c r="D54" s="92"/>
      <c r="E54" s="93"/>
      <c r="F54" s="94"/>
      <c r="G54" s="95"/>
      <c r="H54" s="95"/>
      <c r="I54" s="96"/>
      <c r="J54" s="97"/>
      <c r="K54" s="98"/>
      <c r="L54" s="98"/>
      <c r="M54" s="98"/>
      <c r="N54" s="98"/>
      <c r="O54" s="98"/>
      <c r="P54" s="89"/>
      <c r="Q54" s="119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55" s="17" customFormat="1" x14ac:dyDescent="0.25">
      <c r="A55" s="75" t="str">
        <f t="shared" si="0"/>
        <v/>
      </c>
      <c r="B55" s="90" t="s">
        <v>79</v>
      </c>
      <c r="C55" s="99"/>
      <c r="D55" s="92"/>
      <c r="E55" s="100"/>
      <c r="F55" s="99"/>
      <c r="G55" s="95"/>
      <c r="H55" s="95"/>
      <c r="I55" s="99"/>
      <c r="J55" s="97"/>
      <c r="K55" s="98"/>
      <c r="L55" s="98"/>
      <c r="M55" s="98"/>
      <c r="N55" s="98"/>
      <c r="O55" s="98"/>
      <c r="P55" s="89"/>
      <c r="Q55" s="11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</row>
    <row r="56" spans="1:55" s="17" customFormat="1" x14ac:dyDescent="0.25">
      <c r="A56" s="75" t="str">
        <f t="shared" si="0"/>
        <v/>
      </c>
      <c r="B56" s="102" t="s">
        <v>77</v>
      </c>
      <c r="C56" s="103"/>
      <c r="D56" s="104"/>
      <c r="E56" s="105"/>
      <c r="F56" s="103"/>
      <c r="G56" s="101"/>
      <c r="H56" s="106"/>
      <c r="I56" s="101"/>
      <c r="J56" s="107"/>
      <c r="K56" s="101"/>
      <c r="L56" s="101"/>
      <c r="M56" s="101"/>
      <c r="N56" s="101"/>
      <c r="O56" s="101"/>
      <c r="P56" s="108"/>
      <c r="Q56" s="120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7" customFormat="1" x14ac:dyDescent="0.25">
      <c r="A57" s="75" t="str">
        <f t="shared" si="0"/>
        <v/>
      </c>
      <c r="B57" s="109" t="s">
        <v>78</v>
      </c>
      <c r="C57" s="110"/>
      <c r="D57" s="111"/>
      <c r="E57" s="112"/>
      <c r="F57" s="113"/>
      <c r="G57" s="106"/>
      <c r="H57" s="106"/>
      <c r="I57" s="114"/>
      <c r="J57" s="115"/>
      <c r="K57" s="116"/>
      <c r="L57" s="116"/>
      <c r="M57" s="116"/>
      <c r="N57" s="116"/>
      <c r="O57" s="116"/>
      <c r="P57" s="108"/>
      <c r="Q57" s="120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</row>
    <row r="58" spans="1:55" s="17" customFormat="1" x14ac:dyDescent="0.25">
      <c r="A58" s="75" t="str">
        <f t="shared" si="0"/>
        <v/>
      </c>
      <c r="B58" s="109" t="s">
        <v>79</v>
      </c>
      <c r="C58" s="117"/>
      <c r="D58" s="111"/>
      <c r="E58" s="118"/>
      <c r="F58" s="117"/>
      <c r="G58" s="106"/>
      <c r="H58" s="106"/>
      <c r="I58" s="117"/>
      <c r="J58" s="115"/>
      <c r="K58" s="116"/>
      <c r="L58" s="116"/>
      <c r="M58" s="116"/>
      <c r="N58" s="116"/>
      <c r="O58" s="116"/>
      <c r="P58" s="108"/>
      <c r="Q58" s="120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</row>
    <row r="59" spans="1:55" s="17" customFormat="1" x14ac:dyDescent="0.25">
      <c r="A59" s="75" t="str">
        <f t="shared" si="0"/>
        <v/>
      </c>
      <c r="B59" s="84" t="s">
        <v>77</v>
      </c>
      <c r="C59" s="85"/>
      <c r="D59" s="86"/>
      <c r="E59" s="87"/>
      <c r="F59" s="85"/>
      <c r="G59" s="83"/>
      <c r="H59" s="95"/>
      <c r="I59" s="83"/>
      <c r="J59" s="88"/>
      <c r="K59" s="83"/>
      <c r="L59" s="83"/>
      <c r="M59" s="83"/>
      <c r="N59" s="83"/>
      <c r="O59" s="83"/>
      <c r="P59" s="89"/>
      <c r="Q59" s="119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</row>
    <row r="60" spans="1:55" s="17" customFormat="1" x14ac:dyDescent="0.25">
      <c r="A60" s="75" t="str">
        <f t="shared" si="0"/>
        <v/>
      </c>
      <c r="B60" s="90" t="s">
        <v>78</v>
      </c>
      <c r="C60" s="91"/>
      <c r="D60" s="92"/>
      <c r="E60" s="93"/>
      <c r="F60" s="94"/>
      <c r="G60" s="95"/>
      <c r="H60" s="95"/>
      <c r="I60" s="96"/>
      <c r="J60" s="97"/>
      <c r="K60" s="98"/>
      <c r="L60" s="98"/>
      <c r="M60" s="98"/>
      <c r="N60" s="98"/>
      <c r="O60" s="98"/>
      <c r="P60" s="89"/>
      <c r="Q60" s="119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</row>
    <row r="61" spans="1:55" s="17" customFormat="1" x14ac:dyDescent="0.25">
      <c r="A61" s="75" t="str">
        <f t="shared" si="0"/>
        <v/>
      </c>
      <c r="B61" s="90" t="s">
        <v>79</v>
      </c>
      <c r="C61" s="99"/>
      <c r="D61" s="92"/>
      <c r="E61" s="100"/>
      <c r="F61" s="99"/>
      <c r="G61" s="95"/>
      <c r="H61" s="95"/>
      <c r="I61" s="99"/>
      <c r="J61" s="97"/>
      <c r="K61" s="98"/>
      <c r="L61" s="98"/>
      <c r="M61" s="98"/>
      <c r="N61" s="98"/>
      <c r="O61" s="98"/>
      <c r="P61" s="89"/>
      <c r="Q61" s="11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</row>
    <row r="62" spans="1:55" s="17" customFormat="1" x14ac:dyDescent="0.25">
      <c r="A62" s="75" t="str">
        <f t="shared" si="0"/>
        <v/>
      </c>
      <c r="B62" s="102" t="s">
        <v>77</v>
      </c>
      <c r="C62" s="103"/>
      <c r="D62" s="104"/>
      <c r="E62" s="105"/>
      <c r="F62" s="103"/>
      <c r="G62" s="101"/>
      <c r="H62" s="106"/>
      <c r="I62" s="101"/>
      <c r="J62" s="107"/>
      <c r="K62" s="101"/>
      <c r="L62" s="101"/>
      <c r="M62" s="101"/>
      <c r="N62" s="101"/>
      <c r="O62" s="101"/>
      <c r="P62" s="108"/>
      <c r="Q62" s="120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7" customFormat="1" x14ac:dyDescent="0.25">
      <c r="A63" s="75" t="str">
        <f t="shared" si="0"/>
        <v/>
      </c>
      <c r="B63" s="109" t="s">
        <v>78</v>
      </c>
      <c r="C63" s="110"/>
      <c r="D63" s="111"/>
      <c r="E63" s="112"/>
      <c r="F63" s="113"/>
      <c r="G63" s="106"/>
      <c r="H63" s="106"/>
      <c r="I63" s="114"/>
      <c r="J63" s="115"/>
      <c r="K63" s="116"/>
      <c r="L63" s="116"/>
      <c r="M63" s="116"/>
      <c r="N63" s="116"/>
      <c r="O63" s="116"/>
      <c r="P63" s="108"/>
      <c r="Q63" s="120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</row>
    <row r="64" spans="1:55" s="17" customFormat="1" x14ac:dyDescent="0.25">
      <c r="A64" s="75" t="str">
        <f t="shared" si="0"/>
        <v/>
      </c>
      <c r="B64" s="109" t="s">
        <v>79</v>
      </c>
      <c r="C64" s="117"/>
      <c r="D64" s="111"/>
      <c r="E64" s="118"/>
      <c r="F64" s="117"/>
      <c r="G64" s="106"/>
      <c r="H64" s="106"/>
      <c r="I64" s="117"/>
      <c r="J64" s="115"/>
      <c r="K64" s="116"/>
      <c r="L64" s="116"/>
      <c r="M64" s="116"/>
      <c r="N64" s="116"/>
      <c r="O64" s="116"/>
      <c r="P64" s="108"/>
      <c r="Q64" s="120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</row>
    <row r="65" spans="1:55" s="17" customFormat="1" x14ac:dyDescent="0.25">
      <c r="A65" s="75" t="str">
        <f t="shared" si="0"/>
        <v/>
      </c>
      <c r="B65" s="84" t="s">
        <v>77</v>
      </c>
      <c r="C65" s="85"/>
      <c r="D65" s="86"/>
      <c r="E65" s="87"/>
      <c r="F65" s="85"/>
      <c r="G65" s="83"/>
      <c r="H65" s="95"/>
      <c r="I65" s="83"/>
      <c r="J65" s="88"/>
      <c r="K65" s="83"/>
      <c r="L65" s="83"/>
      <c r="M65" s="83"/>
      <c r="N65" s="83"/>
      <c r="O65" s="83"/>
      <c r="P65" s="89"/>
      <c r="Q65" s="119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</row>
    <row r="66" spans="1:55" s="17" customFormat="1" x14ac:dyDescent="0.25">
      <c r="A66" s="75" t="str">
        <f t="shared" si="0"/>
        <v/>
      </c>
      <c r="B66" s="90" t="s">
        <v>78</v>
      </c>
      <c r="C66" s="91"/>
      <c r="D66" s="92"/>
      <c r="E66" s="93"/>
      <c r="F66" s="94"/>
      <c r="G66" s="95"/>
      <c r="H66" s="95"/>
      <c r="I66" s="96"/>
      <c r="J66" s="97"/>
      <c r="K66" s="98"/>
      <c r="L66" s="98"/>
      <c r="M66" s="98"/>
      <c r="N66" s="98"/>
      <c r="O66" s="98"/>
      <c r="P66" s="89"/>
      <c r="Q66" s="119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</row>
    <row r="67" spans="1:55" s="17" customFormat="1" x14ac:dyDescent="0.25">
      <c r="A67" s="75" t="str">
        <f t="shared" si="0"/>
        <v/>
      </c>
      <c r="B67" s="90" t="s">
        <v>79</v>
      </c>
      <c r="C67" s="99"/>
      <c r="D67" s="92"/>
      <c r="E67" s="100"/>
      <c r="F67" s="99"/>
      <c r="G67" s="95"/>
      <c r="H67" s="95"/>
      <c r="I67" s="99"/>
      <c r="J67" s="97"/>
      <c r="K67" s="98"/>
      <c r="L67" s="98"/>
      <c r="M67" s="98"/>
      <c r="N67" s="98"/>
      <c r="O67" s="98"/>
      <c r="P67" s="89"/>
      <c r="Q67" s="11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</row>
    <row r="68" spans="1:55" s="17" customFormat="1" x14ac:dyDescent="0.25">
      <c r="A68" s="75" t="str">
        <f t="shared" si="0"/>
        <v/>
      </c>
      <c r="B68" s="102" t="s">
        <v>77</v>
      </c>
      <c r="C68" s="103"/>
      <c r="D68" s="104"/>
      <c r="E68" s="105"/>
      <c r="F68" s="103"/>
      <c r="G68" s="101"/>
      <c r="H68" s="106"/>
      <c r="I68" s="101"/>
      <c r="J68" s="107"/>
      <c r="K68" s="101"/>
      <c r="L68" s="101"/>
      <c r="M68" s="101"/>
      <c r="N68" s="101"/>
      <c r="O68" s="101"/>
      <c r="P68" s="108"/>
      <c r="Q68" s="120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7" customFormat="1" x14ac:dyDescent="0.25">
      <c r="A69" s="75" t="str">
        <f t="shared" si="0"/>
        <v/>
      </c>
      <c r="B69" s="109" t="s">
        <v>78</v>
      </c>
      <c r="C69" s="110"/>
      <c r="D69" s="111"/>
      <c r="E69" s="112"/>
      <c r="F69" s="113"/>
      <c r="G69" s="106"/>
      <c r="H69" s="106"/>
      <c r="I69" s="114"/>
      <c r="J69" s="115"/>
      <c r="K69" s="116"/>
      <c r="L69" s="116"/>
      <c r="M69" s="116"/>
      <c r="N69" s="116"/>
      <c r="O69" s="116"/>
      <c r="P69" s="108"/>
      <c r="Q69" s="120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</row>
    <row r="70" spans="1:55" s="17" customFormat="1" x14ac:dyDescent="0.25">
      <c r="A70" s="75" t="str">
        <f t="shared" ref="A70:A133" si="1">IF(AND(E70&lt;&gt;"",F70&lt;&gt;"",G70&lt;&gt;"",H70&lt;&gt;"",I70&lt;&gt;"",J70&lt;&gt;"",J70&lt;&gt;"",J70&lt;&gt;"",K70&lt;&gt;"",L70&lt;&gt;"",M70&lt;&gt;"",N70&lt;&gt;"",O70&lt;&gt;"",P70&lt;&gt;"",C70&lt;&gt;"",D70&lt;&gt;""),"COMPLETO",IF(AND(E70="",F70="",G70="",H70="",I70="",J70="",K70="",L70="",M70="",N70="",O70="",P70="",C70="",D70=""),"","INCOMPLETO"))</f>
        <v/>
      </c>
      <c r="B70" s="109" t="s">
        <v>79</v>
      </c>
      <c r="C70" s="117"/>
      <c r="D70" s="111"/>
      <c r="E70" s="118"/>
      <c r="F70" s="117"/>
      <c r="G70" s="106"/>
      <c r="H70" s="106"/>
      <c r="I70" s="117"/>
      <c r="J70" s="115"/>
      <c r="K70" s="116"/>
      <c r="L70" s="116"/>
      <c r="M70" s="116"/>
      <c r="N70" s="116"/>
      <c r="O70" s="116"/>
      <c r="P70" s="108"/>
      <c r="Q70" s="120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</row>
    <row r="71" spans="1:55" s="17" customFormat="1" x14ac:dyDescent="0.25">
      <c r="A71" s="75" t="str">
        <f t="shared" si="1"/>
        <v/>
      </c>
      <c r="B71" s="84" t="s">
        <v>77</v>
      </c>
      <c r="C71" s="85"/>
      <c r="D71" s="86"/>
      <c r="E71" s="87"/>
      <c r="F71" s="85"/>
      <c r="G71" s="83"/>
      <c r="H71" s="95"/>
      <c r="I71" s="83"/>
      <c r="J71" s="88"/>
      <c r="K71" s="83"/>
      <c r="L71" s="83"/>
      <c r="M71" s="83"/>
      <c r="N71" s="83"/>
      <c r="O71" s="83"/>
      <c r="P71" s="89"/>
      <c r="Q71" s="119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</row>
    <row r="72" spans="1:55" s="17" customFormat="1" x14ac:dyDescent="0.25">
      <c r="A72" s="75" t="str">
        <f t="shared" si="1"/>
        <v/>
      </c>
      <c r="B72" s="90" t="s">
        <v>78</v>
      </c>
      <c r="C72" s="91"/>
      <c r="D72" s="92"/>
      <c r="E72" s="93"/>
      <c r="F72" s="94"/>
      <c r="G72" s="95"/>
      <c r="H72" s="95"/>
      <c r="I72" s="96"/>
      <c r="J72" s="97"/>
      <c r="K72" s="98"/>
      <c r="L72" s="98"/>
      <c r="M72" s="98"/>
      <c r="N72" s="98"/>
      <c r="O72" s="98"/>
      <c r="P72" s="89"/>
      <c r="Q72" s="119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</row>
    <row r="73" spans="1:55" s="17" customFormat="1" x14ac:dyDescent="0.25">
      <c r="A73" s="75" t="str">
        <f t="shared" si="1"/>
        <v/>
      </c>
      <c r="B73" s="90" t="s">
        <v>79</v>
      </c>
      <c r="C73" s="99"/>
      <c r="D73" s="92"/>
      <c r="E73" s="100"/>
      <c r="F73" s="99"/>
      <c r="G73" s="95"/>
      <c r="H73" s="95"/>
      <c r="I73" s="99"/>
      <c r="J73" s="97"/>
      <c r="K73" s="98"/>
      <c r="L73" s="98"/>
      <c r="M73" s="98"/>
      <c r="N73" s="98"/>
      <c r="O73" s="98"/>
      <c r="P73" s="89"/>
      <c r="Q73" s="11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</row>
    <row r="74" spans="1:55" s="17" customFormat="1" x14ac:dyDescent="0.25">
      <c r="A74" s="75" t="str">
        <f t="shared" si="1"/>
        <v/>
      </c>
      <c r="B74" s="102" t="s">
        <v>77</v>
      </c>
      <c r="C74" s="103"/>
      <c r="D74" s="104"/>
      <c r="E74" s="105"/>
      <c r="F74" s="103"/>
      <c r="G74" s="101"/>
      <c r="H74" s="106"/>
      <c r="I74" s="101"/>
      <c r="J74" s="107"/>
      <c r="K74" s="101"/>
      <c r="L74" s="101"/>
      <c r="M74" s="101"/>
      <c r="N74" s="101"/>
      <c r="O74" s="101"/>
      <c r="P74" s="108"/>
      <c r="Q74" s="120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7" customFormat="1" x14ac:dyDescent="0.25">
      <c r="A75" s="75" t="str">
        <f t="shared" si="1"/>
        <v/>
      </c>
      <c r="B75" s="109" t="s">
        <v>78</v>
      </c>
      <c r="C75" s="110"/>
      <c r="D75" s="111"/>
      <c r="E75" s="112"/>
      <c r="F75" s="113"/>
      <c r="G75" s="106"/>
      <c r="H75" s="106"/>
      <c r="I75" s="114"/>
      <c r="J75" s="115"/>
      <c r="K75" s="116"/>
      <c r="L75" s="116"/>
      <c r="M75" s="116"/>
      <c r="N75" s="116"/>
      <c r="O75" s="116"/>
      <c r="P75" s="108"/>
      <c r="Q75" s="120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</row>
    <row r="76" spans="1:55" s="17" customFormat="1" x14ac:dyDescent="0.25">
      <c r="A76" s="75" t="str">
        <f t="shared" si="1"/>
        <v/>
      </c>
      <c r="B76" s="109" t="s">
        <v>79</v>
      </c>
      <c r="C76" s="117"/>
      <c r="D76" s="111"/>
      <c r="E76" s="118"/>
      <c r="F76" s="117"/>
      <c r="G76" s="106"/>
      <c r="H76" s="106"/>
      <c r="I76" s="117"/>
      <c r="J76" s="115"/>
      <c r="K76" s="116"/>
      <c r="L76" s="116"/>
      <c r="M76" s="116"/>
      <c r="N76" s="116"/>
      <c r="O76" s="116"/>
      <c r="P76" s="108"/>
      <c r="Q76" s="120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</row>
    <row r="77" spans="1:55" s="17" customFormat="1" x14ac:dyDescent="0.25">
      <c r="A77" s="75" t="str">
        <f t="shared" si="1"/>
        <v/>
      </c>
      <c r="B77" s="84" t="s">
        <v>77</v>
      </c>
      <c r="C77" s="85"/>
      <c r="D77" s="86"/>
      <c r="E77" s="87"/>
      <c r="F77" s="85"/>
      <c r="G77" s="83"/>
      <c r="H77" s="95"/>
      <c r="I77" s="83"/>
      <c r="J77" s="88"/>
      <c r="K77" s="83"/>
      <c r="L77" s="83"/>
      <c r="M77" s="83"/>
      <c r="N77" s="83"/>
      <c r="O77" s="83"/>
      <c r="P77" s="89"/>
      <c r="Q77" s="119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</row>
    <row r="78" spans="1:55" s="17" customFormat="1" x14ac:dyDescent="0.25">
      <c r="A78" s="75" t="str">
        <f t="shared" si="1"/>
        <v/>
      </c>
      <c r="B78" s="90" t="s">
        <v>78</v>
      </c>
      <c r="C78" s="91"/>
      <c r="D78" s="92"/>
      <c r="E78" s="93"/>
      <c r="F78" s="94"/>
      <c r="G78" s="95"/>
      <c r="H78" s="95"/>
      <c r="I78" s="96"/>
      <c r="J78" s="97"/>
      <c r="K78" s="98"/>
      <c r="L78" s="98"/>
      <c r="M78" s="98"/>
      <c r="N78" s="98"/>
      <c r="O78" s="98"/>
      <c r="P78" s="89"/>
      <c r="Q78" s="119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</row>
    <row r="79" spans="1:55" s="17" customFormat="1" x14ac:dyDescent="0.25">
      <c r="A79" s="75" t="str">
        <f t="shared" si="1"/>
        <v/>
      </c>
      <c r="B79" s="90" t="s">
        <v>79</v>
      </c>
      <c r="C79" s="99"/>
      <c r="D79" s="92"/>
      <c r="E79" s="100"/>
      <c r="F79" s="99"/>
      <c r="G79" s="95"/>
      <c r="H79" s="95"/>
      <c r="I79" s="99"/>
      <c r="J79" s="97"/>
      <c r="K79" s="98"/>
      <c r="L79" s="98"/>
      <c r="M79" s="98"/>
      <c r="N79" s="98"/>
      <c r="O79" s="98"/>
      <c r="P79" s="89"/>
      <c r="Q79" s="11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</row>
    <row r="80" spans="1:55" s="17" customFormat="1" x14ac:dyDescent="0.25">
      <c r="A80" s="75" t="str">
        <f t="shared" si="1"/>
        <v/>
      </c>
      <c r="B80" s="102" t="s">
        <v>77</v>
      </c>
      <c r="C80" s="103"/>
      <c r="D80" s="104"/>
      <c r="E80" s="105"/>
      <c r="F80" s="103"/>
      <c r="G80" s="101"/>
      <c r="H80" s="106"/>
      <c r="I80" s="101"/>
      <c r="J80" s="107"/>
      <c r="K80" s="101"/>
      <c r="L80" s="101"/>
      <c r="M80" s="101"/>
      <c r="N80" s="101"/>
      <c r="O80" s="101"/>
      <c r="P80" s="108"/>
      <c r="Q80" s="120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7" customFormat="1" x14ac:dyDescent="0.25">
      <c r="A81" s="75" t="str">
        <f t="shared" si="1"/>
        <v/>
      </c>
      <c r="B81" s="109" t="s">
        <v>78</v>
      </c>
      <c r="C81" s="110"/>
      <c r="D81" s="111"/>
      <c r="E81" s="112"/>
      <c r="F81" s="113"/>
      <c r="G81" s="106"/>
      <c r="H81" s="106"/>
      <c r="I81" s="114"/>
      <c r="J81" s="115"/>
      <c r="K81" s="116"/>
      <c r="L81" s="116"/>
      <c r="M81" s="116"/>
      <c r="N81" s="116"/>
      <c r="O81" s="116"/>
      <c r="P81" s="108"/>
      <c r="Q81" s="120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</row>
    <row r="82" spans="1:55" s="17" customFormat="1" x14ac:dyDescent="0.25">
      <c r="A82" s="75" t="str">
        <f t="shared" si="1"/>
        <v/>
      </c>
      <c r="B82" s="109" t="s">
        <v>79</v>
      </c>
      <c r="C82" s="117"/>
      <c r="D82" s="111"/>
      <c r="E82" s="118"/>
      <c r="F82" s="117"/>
      <c r="G82" s="106"/>
      <c r="H82" s="106"/>
      <c r="I82" s="117"/>
      <c r="J82" s="115"/>
      <c r="K82" s="116"/>
      <c r="L82" s="116"/>
      <c r="M82" s="116"/>
      <c r="N82" s="116"/>
      <c r="O82" s="116"/>
      <c r="P82" s="108"/>
      <c r="Q82" s="120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</row>
    <row r="83" spans="1:55" s="17" customFormat="1" x14ac:dyDescent="0.25">
      <c r="A83" s="75" t="str">
        <f t="shared" si="1"/>
        <v/>
      </c>
      <c r="B83" s="84" t="s">
        <v>77</v>
      </c>
      <c r="C83" s="85"/>
      <c r="D83" s="86"/>
      <c r="E83" s="87"/>
      <c r="F83" s="85"/>
      <c r="G83" s="83"/>
      <c r="H83" s="95"/>
      <c r="I83" s="83"/>
      <c r="J83" s="88"/>
      <c r="K83" s="83"/>
      <c r="L83" s="83"/>
      <c r="M83" s="83"/>
      <c r="N83" s="83"/>
      <c r="O83" s="83"/>
      <c r="P83" s="89"/>
      <c r="Q83" s="119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</row>
    <row r="84" spans="1:55" s="17" customFormat="1" x14ac:dyDescent="0.25">
      <c r="A84" s="75" t="str">
        <f t="shared" si="1"/>
        <v/>
      </c>
      <c r="B84" s="90" t="s">
        <v>78</v>
      </c>
      <c r="C84" s="91"/>
      <c r="D84" s="92"/>
      <c r="E84" s="93"/>
      <c r="F84" s="94"/>
      <c r="G84" s="95"/>
      <c r="H84" s="95"/>
      <c r="I84" s="96"/>
      <c r="J84" s="97"/>
      <c r="K84" s="98"/>
      <c r="L84" s="98"/>
      <c r="M84" s="98"/>
      <c r="N84" s="98"/>
      <c r="O84" s="98"/>
      <c r="P84" s="89"/>
      <c r="Q84" s="119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</row>
    <row r="85" spans="1:55" s="17" customFormat="1" x14ac:dyDescent="0.25">
      <c r="A85" s="75" t="str">
        <f t="shared" si="1"/>
        <v/>
      </c>
      <c r="B85" s="90" t="s">
        <v>79</v>
      </c>
      <c r="C85" s="99"/>
      <c r="D85" s="92"/>
      <c r="E85" s="100"/>
      <c r="F85" s="99"/>
      <c r="G85" s="95"/>
      <c r="H85" s="95"/>
      <c r="I85" s="99"/>
      <c r="J85" s="97"/>
      <c r="K85" s="98"/>
      <c r="L85" s="98"/>
      <c r="M85" s="98"/>
      <c r="N85" s="98"/>
      <c r="O85" s="98"/>
      <c r="P85" s="89"/>
      <c r="Q85" s="11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</row>
    <row r="86" spans="1:55" s="17" customFormat="1" x14ac:dyDescent="0.25">
      <c r="A86" s="75" t="str">
        <f t="shared" si="1"/>
        <v/>
      </c>
      <c r="B86" s="102" t="s">
        <v>77</v>
      </c>
      <c r="C86" s="103"/>
      <c r="D86" s="104"/>
      <c r="E86" s="105"/>
      <c r="F86" s="103"/>
      <c r="G86" s="101"/>
      <c r="H86" s="106"/>
      <c r="I86" s="101"/>
      <c r="J86" s="107"/>
      <c r="K86" s="101"/>
      <c r="L86" s="101"/>
      <c r="M86" s="101"/>
      <c r="N86" s="101"/>
      <c r="O86" s="101"/>
      <c r="P86" s="108"/>
      <c r="Q86" s="120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7" customFormat="1" x14ac:dyDescent="0.25">
      <c r="A87" s="75" t="str">
        <f t="shared" si="1"/>
        <v/>
      </c>
      <c r="B87" s="109" t="s">
        <v>78</v>
      </c>
      <c r="C87" s="110"/>
      <c r="D87" s="111"/>
      <c r="E87" s="112"/>
      <c r="F87" s="113"/>
      <c r="G87" s="106"/>
      <c r="H87" s="106"/>
      <c r="I87" s="114"/>
      <c r="J87" s="115"/>
      <c r="K87" s="116"/>
      <c r="L87" s="116"/>
      <c r="M87" s="116"/>
      <c r="N87" s="116"/>
      <c r="O87" s="116"/>
      <c r="P87" s="108"/>
      <c r="Q87" s="120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</row>
    <row r="88" spans="1:55" s="17" customFormat="1" x14ac:dyDescent="0.25">
      <c r="A88" s="75" t="str">
        <f t="shared" si="1"/>
        <v/>
      </c>
      <c r="B88" s="109" t="s">
        <v>79</v>
      </c>
      <c r="C88" s="117"/>
      <c r="D88" s="111"/>
      <c r="E88" s="118"/>
      <c r="F88" s="117"/>
      <c r="G88" s="106"/>
      <c r="H88" s="106"/>
      <c r="I88" s="117"/>
      <c r="J88" s="115"/>
      <c r="K88" s="116"/>
      <c r="L88" s="116"/>
      <c r="M88" s="116"/>
      <c r="N88" s="116"/>
      <c r="O88" s="116"/>
      <c r="P88" s="108"/>
      <c r="Q88" s="120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</row>
    <row r="89" spans="1:55" s="17" customFormat="1" x14ac:dyDescent="0.25">
      <c r="A89" s="75" t="str">
        <f t="shared" si="1"/>
        <v/>
      </c>
      <c r="B89" s="84" t="s">
        <v>77</v>
      </c>
      <c r="C89" s="85"/>
      <c r="D89" s="86"/>
      <c r="E89" s="87"/>
      <c r="F89" s="85"/>
      <c r="G89" s="83"/>
      <c r="H89" s="95"/>
      <c r="I89" s="83"/>
      <c r="J89" s="88"/>
      <c r="K89" s="83"/>
      <c r="L89" s="83"/>
      <c r="M89" s="83"/>
      <c r="N89" s="83"/>
      <c r="O89" s="83"/>
      <c r="P89" s="89"/>
      <c r="Q89" s="119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</row>
    <row r="90" spans="1:55" s="17" customFormat="1" x14ac:dyDescent="0.25">
      <c r="A90" s="75" t="str">
        <f t="shared" si="1"/>
        <v/>
      </c>
      <c r="B90" s="90" t="s">
        <v>78</v>
      </c>
      <c r="C90" s="91"/>
      <c r="D90" s="92"/>
      <c r="E90" s="93"/>
      <c r="F90" s="94"/>
      <c r="G90" s="95"/>
      <c r="H90" s="95"/>
      <c r="I90" s="96"/>
      <c r="J90" s="97"/>
      <c r="K90" s="98"/>
      <c r="L90" s="98"/>
      <c r="M90" s="98"/>
      <c r="N90" s="98"/>
      <c r="O90" s="98"/>
      <c r="P90" s="89"/>
      <c r="Q90" s="119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</row>
    <row r="91" spans="1:55" s="17" customFormat="1" x14ac:dyDescent="0.25">
      <c r="A91" s="75" t="str">
        <f t="shared" si="1"/>
        <v/>
      </c>
      <c r="B91" s="90" t="s">
        <v>79</v>
      </c>
      <c r="C91" s="99"/>
      <c r="D91" s="92"/>
      <c r="E91" s="100"/>
      <c r="F91" s="99"/>
      <c r="G91" s="95"/>
      <c r="H91" s="95"/>
      <c r="I91" s="99"/>
      <c r="J91" s="97"/>
      <c r="K91" s="98"/>
      <c r="L91" s="98"/>
      <c r="M91" s="98"/>
      <c r="N91" s="98"/>
      <c r="O91" s="98"/>
      <c r="P91" s="89"/>
      <c r="Q91" s="11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</row>
    <row r="92" spans="1:55" s="17" customFormat="1" x14ac:dyDescent="0.25">
      <c r="A92" s="75" t="str">
        <f t="shared" si="1"/>
        <v/>
      </c>
      <c r="B92" s="102" t="s">
        <v>77</v>
      </c>
      <c r="C92" s="103"/>
      <c r="D92" s="104"/>
      <c r="E92" s="105"/>
      <c r="F92" s="103"/>
      <c r="G92" s="101"/>
      <c r="H92" s="106"/>
      <c r="I92" s="101"/>
      <c r="J92" s="107"/>
      <c r="K92" s="101"/>
      <c r="L92" s="101"/>
      <c r="M92" s="101"/>
      <c r="N92" s="101"/>
      <c r="O92" s="101"/>
      <c r="P92" s="108"/>
      <c r="Q92" s="120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7" customFormat="1" x14ac:dyDescent="0.25">
      <c r="A93" s="75" t="str">
        <f t="shared" si="1"/>
        <v/>
      </c>
      <c r="B93" s="109" t="s">
        <v>78</v>
      </c>
      <c r="C93" s="110"/>
      <c r="D93" s="111"/>
      <c r="E93" s="112"/>
      <c r="F93" s="113"/>
      <c r="G93" s="106"/>
      <c r="H93" s="106"/>
      <c r="I93" s="114"/>
      <c r="J93" s="115"/>
      <c r="K93" s="116"/>
      <c r="L93" s="116"/>
      <c r="M93" s="116"/>
      <c r="N93" s="116"/>
      <c r="O93" s="116"/>
      <c r="P93" s="108"/>
      <c r="Q93" s="120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</row>
    <row r="94" spans="1:55" s="17" customFormat="1" x14ac:dyDescent="0.25">
      <c r="A94" s="75" t="str">
        <f t="shared" si="1"/>
        <v/>
      </c>
      <c r="B94" s="109" t="s">
        <v>79</v>
      </c>
      <c r="C94" s="117"/>
      <c r="D94" s="111"/>
      <c r="E94" s="118"/>
      <c r="F94" s="117"/>
      <c r="G94" s="106"/>
      <c r="H94" s="106"/>
      <c r="I94" s="117"/>
      <c r="J94" s="115"/>
      <c r="K94" s="116"/>
      <c r="L94" s="116"/>
      <c r="M94" s="116"/>
      <c r="N94" s="116"/>
      <c r="O94" s="116"/>
      <c r="P94" s="108"/>
      <c r="Q94" s="120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</row>
    <row r="95" spans="1:55" s="17" customFormat="1" x14ac:dyDescent="0.25">
      <c r="A95" s="75" t="str">
        <f t="shared" si="1"/>
        <v/>
      </c>
      <c r="B95" s="84" t="s">
        <v>77</v>
      </c>
      <c r="C95" s="85"/>
      <c r="D95" s="86"/>
      <c r="E95" s="87"/>
      <c r="F95" s="85"/>
      <c r="G95" s="83"/>
      <c r="H95" s="95"/>
      <c r="I95" s="83"/>
      <c r="J95" s="88"/>
      <c r="K95" s="83"/>
      <c r="L95" s="83"/>
      <c r="M95" s="83"/>
      <c r="N95" s="83"/>
      <c r="O95" s="83"/>
      <c r="P95" s="89"/>
      <c r="Q95" s="119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</row>
    <row r="96" spans="1:55" s="17" customFormat="1" x14ac:dyDescent="0.25">
      <c r="A96" s="75" t="str">
        <f t="shared" si="1"/>
        <v/>
      </c>
      <c r="B96" s="90" t="s">
        <v>78</v>
      </c>
      <c r="C96" s="91"/>
      <c r="D96" s="92"/>
      <c r="E96" s="93"/>
      <c r="F96" s="94"/>
      <c r="G96" s="95"/>
      <c r="H96" s="95"/>
      <c r="I96" s="96"/>
      <c r="J96" s="97"/>
      <c r="K96" s="98"/>
      <c r="L96" s="98"/>
      <c r="M96" s="98"/>
      <c r="N96" s="98"/>
      <c r="O96" s="98"/>
      <c r="P96" s="89"/>
      <c r="Q96" s="119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</row>
    <row r="97" spans="1:55" s="17" customFormat="1" x14ac:dyDescent="0.25">
      <c r="A97" s="75" t="str">
        <f t="shared" si="1"/>
        <v/>
      </c>
      <c r="B97" s="90" t="s">
        <v>79</v>
      </c>
      <c r="C97" s="99"/>
      <c r="D97" s="92"/>
      <c r="E97" s="100"/>
      <c r="F97" s="99"/>
      <c r="G97" s="95"/>
      <c r="H97" s="95"/>
      <c r="I97" s="99"/>
      <c r="J97" s="97"/>
      <c r="K97" s="98"/>
      <c r="L97" s="98"/>
      <c r="M97" s="98"/>
      <c r="N97" s="98"/>
      <c r="O97" s="98"/>
      <c r="P97" s="89"/>
      <c r="Q97" s="11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</row>
    <row r="98" spans="1:55" s="17" customFormat="1" x14ac:dyDescent="0.25">
      <c r="A98" s="75" t="str">
        <f t="shared" si="1"/>
        <v/>
      </c>
      <c r="B98" s="102" t="s">
        <v>77</v>
      </c>
      <c r="C98" s="103"/>
      <c r="D98" s="104"/>
      <c r="E98" s="105"/>
      <c r="F98" s="103"/>
      <c r="G98" s="101"/>
      <c r="H98" s="106"/>
      <c r="I98" s="101"/>
      <c r="J98" s="107"/>
      <c r="K98" s="101"/>
      <c r="L98" s="101"/>
      <c r="M98" s="101"/>
      <c r="N98" s="101"/>
      <c r="O98" s="101"/>
      <c r="P98" s="108"/>
      <c r="Q98" s="120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7" customFormat="1" x14ac:dyDescent="0.25">
      <c r="A99" s="75" t="str">
        <f t="shared" si="1"/>
        <v/>
      </c>
      <c r="B99" s="109" t="s">
        <v>78</v>
      </c>
      <c r="C99" s="110"/>
      <c r="D99" s="111"/>
      <c r="E99" s="112"/>
      <c r="F99" s="113"/>
      <c r="G99" s="106"/>
      <c r="H99" s="106"/>
      <c r="I99" s="114"/>
      <c r="J99" s="115"/>
      <c r="K99" s="116"/>
      <c r="L99" s="116"/>
      <c r="M99" s="116"/>
      <c r="N99" s="116"/>
      <c r="O99" s="116"/>
      <c r="P99" s="108"/>
      <c r="Q99" s="120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</row>
    <row r="100" spans="1:55" s="17" customFormat="1" x14ac:dyDescent="0.25">
      <c r="A100" s="75" t="str">
        <f t="shared" si="1"/>
        <v/>
      </c>
      <c r="B100" s="109" t="s">
        <v>79</v>
      </c>
      <c r="C100" s="117"/>
      <c r="D100" s="111"/>
      <c r="E100" s="118"/>
      <c r="F100" s="117"/>
      <c r="G100" s="106"/>
      <c r="H100" s="106"/>
      <c r="I100" s="117"/>
      <c r="J100" s="115"/>
      <c r="K100" s="116"/>
      <c r="L100" s="116"/>
      <c r="M100" s="116"/>
      <c r="N100" s="116"/>
      <c r="O100" s="116"/>
      <c r="P100" s="108"/>
      <c r="Q100" s="120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</row>
    <row r="101" spans="1:55" s="17" customFormat="1" x14ac:dyDescent="0.25">
      <c r="A101" s="75" t="str">
        <f t="shared" si="1"/>
        <v/>
      </c>
      <c r="B101" s="84" t="s">
        <v>77</v>
      </c>
      <c r="C101" s="85"/>
      <c r="D101" s="86"/>
      <c r="E101" s="87"/>
      <c r="F101" s="85"/>
      <c r="G101" s="83"/>
      <c r="H101" s="95"/>
      <c r="I101" s="83"/>
      <c r="J101" s="88"/>
      <c r="K101" s="83"/>
      <c r="L101" s="83"/>
      <c r="M101" s="83"/>
      <c r="N101" s="83"/>
      <c r="O101" s="83"/>
      <c r="P101" s="89"/>
      <c r="Q101" s="119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</row>
    <row r="102" spans="1:55" s="17" customFormat="1" x14ac:dyDescent="0.25">
      <c r="A102" s="75" t="str">
        <f t="shared" si="1"/>
        <v/>
      </c>
      <c r="B102" s="90" t="s">
        <v>78</v>
      </c>
      <c r="C102" s="91"/>
      <c r="D102" s="92"/>
      <c r="E102" s="93"/>
      <c r="F102" s="94"/>
      <c r="G102" s="95"/>
      <c r="H102" s="95"/>
      <c r="I102" s="96"/>
      <c r="J102" s="97"/>
      <c r="K102" s="98"/>
      <c r="L102" s="98"/>
      <c r="M102" s="98"/>
      <c r="N102" s="98"/>
      <c r="O102" s="98"/>
      <c r="P102" s="89"/>
      <c r="Q102" s="119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</row>
    <row r="103" spans="1:55" s="17" customFormat="1" x14ac:dyDescent="0.25">
      <c r="A103" s="75" t="str">
        <f t="shared" si="1"/>
        <v/>
      </c>
      <c r="B103" s="90" t="s">
        <v>79</v>
      </c>
      <c r="C103" s="99"/>
      <c r="D103" s="92"/>
      <c r="E103" s="100"/>
      <c r="F103" s="99"/>
      <c r="G103" s="95"/>
      <c r="H103" s="95"/>
      <c r="I103" s="99"/>
      <c r="J103" s="97"/>
      <c r="K103" s="98"/>
      <c r="L103" s="98"/>
      <c r="M103" s="98"/>
      <c r="N103" s="98"/>
      <c r="O103" s="98"/>
      <c r="P103" s="89"/>
      <c r="Q103" s="11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</row>
    <row r="104" spans="1:55" s="17" customFormat="1" x14ac:dyDescent="0.25">
      <c r="A104" s="75" t="str">
        <f t="shared" si="1"/>
        <v/>
      </c>
      <c r="B104" s="102" t="s">
        <v>77</v>
      </c>
      <c r="C104" s="103"/>
      <c r="D104" s="104"/>
      <c r="E104" s="105"/>
      <c r="F104" s="103"/>
      <c r="G104" s="101"/>
      <c r="H104" s="106"/>
      <c r="I104" s="101"/>
      <c r="J104" s="107"/>
      <c r="K104" s="101"/>
      <c r="L104" s="101"/>
      <c r="M104" s="101"/>
      <c r="N104" s="101"/>
      <c r="O104" s="101"/>
      <c r="P104" s="108"/>
      <c r="Q104" s="120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7" customFormat="1" x14ac:dyDescent="0.25">
      <c r="A105" s="75" t="str">
        <f t="shared" si="1"/>
        <v/>
      </c>
      <c r="B105" s="109" t="s">
        <v>78</v>
      </c>
      <c r="C105" s="110"/>
      <c r="D105" s="111"/>
      <c r="E105" s="112"/>
      <c r="F105" s="113"/>
      <c r="G105" s="106"/>
      <c r="H105" s="106"/>
      <c r="I105" s="114"/>
      <c r="J105" s="115"/>
      <c r="K105" s="116"/>
      <c r="L105" s="116"/>
      <c r="M105" s="116"/>
      <c r="N105" s="116"/>
      <c r="O105" s="116"/>
      <c r="P105" s="108"/>
      <c r="Q105" s="120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</row>
    <row r="106" spans="1:55" s="17" customFormat="1" x14ac:dyDescent="0.25">
      <c r="A106" s="75" t="str">
        <f t="shared" si="1"/>
        <v/>
      </c>
      <c r="B106" s="109" t="s">
        <v>79</v>
      </c>
      <c r="C106" s="117"/>
      <c r="D106" s="111"/>
      <c r="E106" s="118"/>
      <c r="F106" s="117"/>
      <c r="G106" s="106"/>
      <c r="H106" s="106"/>
      <c r="I106" s="117"/>
      <c r="J106" s="115"/>
      <c r="K106" s="116"/>
      <c r="L106" s="116"/>
      <c r="M106" s="116"/>
      <c r="N106" s="116"/>
      <c r="O106" s="116"/>
      <c r="P106" s="108"/>
      <c r="Q106" s="120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</row>
    <row r="107" spans="1:55" s="17" customFormat="1" x14ac:dyDescent="0.25">
      <c r="A107" s="75" t="str">
        <f t="shared" si="1"/>
        <v/>
      </c>
      <c r="B107" s="84" t="s">
        <v>77</v>
      </c>
      <c r="C107" s="85"/>
      <c r="D107" s="86"/>
      <c r="E107" s="87"/>
      <c r="F107" s="85"/>
      <c r="G107" s="83"/>
      <c r="H107" s="95"/>
      <c r="I107" s="83"/>
      <c r="J107" s="88"/>
      <c r="K107" s="83"/>
      <c r="L107" s="83"/>
      <c r="M107" s="83"/>
      <c r="N107" s="83"/>
      <c r="O107" s="83"/>
      <c r="P107" s="89"/>
      <c r="Q107" s="119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</row>
    <row r="108" spans="1:55" s="17" customFormat="1" x14ac:dyDescent="0.25">
      <c r="A108" s="75" t="str">
        <f t="shared" si="1"/>
        <v/>
      </c>
      <c r="B108" s="90" t="s">
        <v>78</v>
      </c>
      <c r="C108" s="91"/>
      <c r="D108" s="92"/>
      <c r="E108" s="93"/>
      <c r="F108" s="94"/>
      <c r="G108" s="95"/>
      <c r="H108" s="95"/>
      <c r="I108" s="96"/>
      <c r="J108" s="97"/>
      <c r="K108" s="98"/>
      <c r="L108" s="98"/>
      <c r="M108" s="98"/>
      <c r="N108" s="98"/>
      <c r="O108" s="98"/>
      <c r="P108" s="89"/>
      <c r="Q108" s="119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</row>
    <row r="109" spans="1:55" s="17" customFormat="1" x14ac:dyDescent="0.25">
      <c r="A109" s="75" t="str">
        <f t="shared" si="1"/>
        <v/>
      </c>
      <c r="B109" s="90" t="s">
        <v>79</v>
      </c>
      <c r="C109" s="99"/>
      <c r="D109" s="92"/>
      <c r="E109" s="100"/>
      <c r="F109" s="99"/>
      <c r="G109" s="95"/>
      <c r="H109" s="95"/>
      <c r="I109" s="99"/>
      <c r="J109" s="97"/>
      <c r="K109" s="98"/>
      <c r="L109" s="98"/>
      <c r="M109" s="98"/>
      <c r="N109" s="98"/>
      <c r="O109" s="98"/>
      <c r="P109" s="89"/>
      <c r="Q109" s="11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</row>
    <row r="110" spans="1:55" s="17" customFormat="1" x14ac:dyDescent="0.25">
      <c r="A110" s="75" t="str">
        <f t="shared" si="1"/>
        <v/>
      </c>
      <c r="B110" s="102" t="s">
        <v>77</v>
      </c>
      <c r="C110" s="103"/>
      <c r="D110" s="104"/>
      <c r="E110" s="105"/>
      <c r="F110" s="103"/>
      <c r="G110" s="101"/>
      <c r="H110" s="106"/>
      <c r="I110" s="101"/>
      <c r="J110" s="107"/>
      <c r="K110" s="101"/>
      <c r="L110" s="101"/>
      <c r="M110" s="101"/>
      <c r="N110" s="101"/>
      <c r="O110" s="101"/>
      <c r="P110" s="108"/>
      <c r="Q110" s="120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7" customFormat="1" x14ac:dyDescent="0.25">
      <c r="A111" s="75" t="str">
        <f t="shared" si="1"/>
        <v/>
      </c>
      <c r="B111" s="109" t="s">
        <v>78</v>
      </c>
      <c r="C111" s="110"/>
      <c r="D111" s="111"/>
      <c r="E111" s="112"/>
      <c r="F111" s="113"/>
      <c r="G111" s="106"/>
      <c r="H111" s="106"/>
      <c r="I111" s="114"/>
      <c r="J111" s="115"/>
      <c r="K111" s="116"/>
      <c r="L111" s="116"/>
      <c r="M111" s="116"/>
      <c r="N111" s="116"/>
      <c r="O111" s="116"/>
      <c r="P111" s="108"/>
      <c r="Q111" s="120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</row>
    <row r="112" spans="1:55" s="17" customFormat="1" x14ac:dyDescent="0.25">
      <c r="A112" s="75" t="str">
        <f t="shared" si="1"/>
        <v/>
      </c>
      <c r="B112" s="109" t="s">
        <v>79</v>
      </c>
      <c r="C112" s="117"/>
      <c r="D112" s="111"/>
      <c r="E112" s="118"/>
      <c r="F112" s="117"/>
      <c r="G112" s="106"/>
      <c r="H112" s="106"/>
      <c r="I112" s="117"/>
      <c r="J112" s="115"/>
      <c r="K112" s="116"/>
      <c r="L112" s="116"/>
      <c r="M112" s="116"/>
      <c r="N112" s="116"/>
      <c r="O112" s="116"/>
      <c r="P112" s="108"/>
      <c r="Q112" s="120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</row>
    <row r="113" spans="1:55" s="17" customFormat="1" x14ac:dyDescent="0.25">
      <c r="A113" s="75" t="str">
        <f t="shared" si="1"/>
        <v/>
      </c>
      <c r="B113" s="84" t="s">
        <v>77</v>
      </c>
      <c r="C113" s="85"/>
      <c r="D113" s="86"/>
      <c r="E113" s="87"/>
      <c r="F113" s="85"/>
      <c r="G113" s="83"/>
      <c r="H113" s="95"/>
      <c r="I113" s="83"/>
      <c r="J113" s="88"/>
      <c r="K113" s="83"/>
      <c r="L113" s="83"/>
      <c r="M113" s="83"/>
      <c r="N113" s="83"/>
      <c r="O113" s="83"/>
      <c r="P113" s="89"/>
      <c r="Q113" s="119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</row>
    <row r="114" spans="1:55" s="17" customFormat="1" x14ac:dyDescent="0.25">
      <c r="A114" s="75" t="str">
        <f t="shared" si="1"/>
        <v/>
      </c>
      <c r="B114" s="90" t="s">
        <v>78</v>
      </c>
      <c r="C114" s="91"/>
      <c r="D114" s="92"/>
      <c r="E114" s="93"/>
      <c r="F114" s="94"/>
      <c r="G114" s="95"/>
      <c r="H114" s="95"/>
      <c r="I114" s="96"/>
      <c r="J114" s="97"/>
      <c r="K114" s="98"/>
      <c r="L114" s="98"/>
      <c r="M114" s="98"/>
      <c r="N114" s="98"/>
      <c r="O114" s="98"/>
      <c r="P114" s="89"/>
      <c r="Q114" s="119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</row>
    <row r="115" spans="1:55" s="17" customFormat="1" x14ac:dyDescent="0.25">
      <c r="A115" s="75" t="str">
        <f t="shared" si="1"/>
        <v/>
      </c>
      <c r="B115" s="90" t="s">
        <v>79</v>
      </c>
      <c r="C115" s="99"/>
      <c r="D115" s="92"/>
      <c r="E115" s="100"/>
      <c r="F115" s="99"/>
      <c r="G115" s="95"/>
      <c r="H115" s="95"/>
      <c r="I115" s="99"/>
      <c r="J115" s="97"/>
      <c r="K115" s="98"/>
      <c r="L115" s="98"/>
      <c r="M115" s="98"/>
      <c r="N115" s="98"/>
      <c r="O115" s="98"/>
      <c r="P115" s="89"/>
      <c r="Q115" s="11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</row>
    <row r="116" spans="1:55" s="17" customFormat="1" x14ac:dyDescent="0.25">
      <c r="A116" s="75" t="str">
        <f t="shared" si="1"/>
        <v/>
      </c>
      <c r="B116" s="102" t="s">
        <v>77</v>
      </c>
      <c r="C116" s="103"/>
      <c r="D116" s="104"/>
      <c r="E116" s="105"/>
      <c r="F116" s="103"/>
      <c r="G116" s="101"/>
      <c r="H116" s="106"/>
      <c r="I116" s="101"/>
      <c r="J116" s="107"/>
      <c r="K116" s="101"/>
      <c r="L116" s="101"/>
      <c r="M116" s="101"/>
      <c r="N116" s="101"/>
      <c r="O116" s="101"/>
      <c r="P116" s="108"/>
      <c r="Q116" s="120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7" customFormat="1" x14ac:dyDescent="0.25">
      <c r="A117" s="75" t="str">
        <f t="shared" si="1"/>
        <v/>
      </c>
      <c r="B117" s="109" t="s">
        <v>78</v>
      </c>
      <c r="C117" s="110"/>
      <c r="D117" s="111"/>
      <c r="E117" s="112"/>
      <c r="F117" s="113"/>
      <c r="G117" s="106"/>
      <c r="H117" s="106"/>
      <c r="I117" s="114"/>
      <c r="J117" s="115"/>
      <c r="K117" s="116"/>
      <c r="L117" s="116"/>
      <c r="M117" s="116"/>
      <c r="N117" s="116"/>
      <c r="O117" s="116"/>
      <c r="P117" s="108"/>
      <c r="Q117" s="120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</row>
    <row r="118" spans="1:55" s="17" customFormat="1" x14ac:dyDescent="0.25">
      <c r="A118" s="75" t="str">
        <f t="shared" si="1"/>
        <v/>
      </c>
      <c r="B118" s="109" t="s">
        <v>79</v>
      </c>
      <c r="C118" s="117"/>
      <c r="D118" s="111"/>
      <c r="E118" s="118"/>
      <c r="F118" s="117"/>
      <c r="G118" s="106"/>
      <c r="H118" s="106"/>
      <c r="I118" s="117"/>
      <c r="J118" s="115"/>
      <c r="K118" s="116"/>
      <c r="L118" s="116"/>
      <c r="M118" s="116"/>
      <c r="N118" s="116"/>
      <c r="O118" s="116"/>
      <c r="P118" s="108"/>
      <c r="Q118" s="120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</row>
    <row r="119" spans="1:55" s="17" customFormat="1" x14ac:dyDescent="0.25">
      <c r="A119" s="75" t="str">
        <f t="shared" si="1"/>
        <v/>
      </c>
      <c r="B119" s="84" t="s">
        <v>77</v>
      </c>
      <c r="C119" s="85"/>
      <c r="D119" s="86"/>
      <c r="E119" s="87"/>
      <c r="F119" s="85"/>
      <c r="G119" s="83"/>
      <c r="H119" s="95"/>
      <c r="I119" s="83"/>
      <c r="J119" s="88"/>
      <c r="K119" s="83"/>
      <c r="L119" s="83"/>
      <c r="M119" s="83"/>
      <c r="N119" s="83"/>
      <c r="O119" s="83"/>
      <c r="P119" s="89"/>
      <c r="Q119" s="119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</row>
    <row r="120" spans="1:55" s="17" customFormat="1" x14ac:dyDescent="0.25">
      <c r="A120" s="75" t="str">
        <f t="shared" si="1"/>
        <v/>
      </c>
      <c r="B120" s="90" t="s">
        <v>78</v>
      </c>
      <c r="C120" s="91"/>
      <c r="D120" s="92"/>
      <c r="E120" s="93"/>
      <c r="F120" s="94"/>
      <c r="G120" s="95"/>
      <c r="H120" s="95"/>
      <c r="I120" s="96"/>
      <c r="J120" s="97"/>
      <c r="K120" s="98"/>
      <c r="L120" s="98"/>
      <c r="M120" s="98"/>
      <c r="N120" s="98"/>
      <c r="O120" s="98"/>
      <c r="P120" s="89"/>
      <c r="Q120" s="119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</row>
    <row r="121" spans="1:55" s="17" customFormat="1" x14ac:dyDescent="0.25">
      <c r="A121" s="75" t="str">
        <f t="shared" si="1"/>
        <v/>
      </c>
      <c r="B121" s="90" t="s">
        <v>79</v>
      </c>
      <c r="C121" s="99"/>
      <c r="D121" s="92"/>
      <c r="E121" s="100"/>
      <c r="F121" s="99"/>
      <c r="G121" s="95"/>
      <c r="H121" s="95"/>
      <c r="I121" s="99"/>
      <c r="J121" s="97"/>
      <c r="K121" s="98"/>
      <c r="L121" s="98"/>
      <c r="M121" s="98"/>
      <c r="N121" s="98"/>
      <c r="O121" s="98"/>
      <c r="P121" s="89"/>
      <c r="Q121" s="11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</row>
    <row r="122" spans="1:55" s="17" customFormat="1" x14ac:dyDescent="0.25">
      <c r="A122" s="75" t="str">
        <f t="shared" si="1"/>
        <v/>
      </c>
      <c r="B122" s="102" t="s">
        <v>77</v>
      </c>
      <c r="C122" s="103"/>
      <c r="D122" s="104"/>
      <c r="E122" s="105"/>
      <c r="F122" s="103"/>
      <c r="G122" s="101"/>
      <c r="H122" s="106"/>
      <c r="I122" s="101"/>
      <c r="J122" s="107"/>
      <c r="K122" s="101"/>
      <c r="L122" s="101"/>
      <c r="M122" s="101"/>
      <c r="N122" s="101"/>
      <c r="O122" s="101"/>
      <c r="P122" s="108"/>
      <c r="Q122" s="120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7" customFormat="1" x14ac:dyDescent="0.25">
      <c r="A123" s="75" t="str">
        <f t="shared" si="1"/>
        <v/>
      </c>
      <c r="B123" s="109" t="s">
        <v>78</v>
      </c>
      <c r="C123" s="110"/>
      <c r="D123" s="111"/>
      <c r="E123" s="112"/>
      <c r="F123" s="113"/>
      <c r="G123" s="106"/>
      <c r="H123" s="106"/>
      <c r="I123" s="114"/>
      <c r="J123" s="115"/>
      <c r="K123" s="116"/>
      <c r="L123" s="116"/>
      <c r="M123" s="116"/>
      <c r="N123" s="116"/>
      <c r="O123" s="116"/>
      <c r="P123" s="108"/>
      <c r="Q123" s="120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</row>
    <row r="124" spans="1:55" s="17" customFormat="1" x14ac:dyDescent="0.25">
      <c r="A124" s="75" t="str">
        <f t="shared" si="1"/>
        <v/>
      </c>
      <c r="B124" s="109" t="s">
        <v>79</v>
      </c>
      <c r="C124" s="117"/>
      <c r="D124" s="111"/>
      <c r="E124" s="118"/>
      <c r="F124" s="117"/>
      <c r="G124" s="106"/>
      <c r="H124" s="106"/>
      <c r="I124" s="117"/>
      <c r="J124" s="115"/>
      <c r="K124" s="116"/>
      <c r="L124" s="116"/>
      <c r="M124" s="116"/>
      <c r="N124" s="116"/>
      <c r="O124" s="116"/>
      <c r="P124" s="108"/>
      <c r="Q124" s="120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</row>
    <row r="125" spans="1:55" s="17" customFormat="1" x14ac:dyDescent="0.25">
      <c r="A125" s="75" t="str">
        <f t="shared" si="1"/>
        <v/>
      </c>
      <c r="B125" s="84" t="s">
        <v>77</v>
      </c>
      <c r="C125" s="85"/>
      <c r="D125" s="86"/>
      <c r="E125" s="87"/>
      <c r="F125" s="85"/>
      <c r="G125" s="83"/>
      <c r="H125" s="95"/>
      <c r="I125" s="83"/>
      <c r="J125" s="88"/>
      <c r="K125" s="83"/>
      <c r="L125" s="83"/>
      <c r="M125" s="83"/>
      <c r="N125" s="83"/>
      <c r="O125" s="83"/>
      <c r="P125" s="89"/>
      <c r="Q125" s="119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</row>
    <row r="126" spans="1:55" s="17" customFormat="1" x14ac:dyDescent="0.25">
      <c r="A126" s="75" t="str">
        <f t="shared" si="1"/>
        <v/>
      </c>
      <c r="B126" s="90" t="s">
        <v>78</v>
      </c>
      <c r="C126" s="91"/>
      <c r="D126" s="92"/>
      <c r="E126" s="93"/>
      <c r="F126" s="94"/>
      <c r="G126" s="95"/>
      <c r="H126" s="95"/>
      <c r="I126" s="96"/>
      <c r="J126" s="97"/>
      <c r="K126" s="98"/>
      <c r="L126" s="98"/>
      <c r="M126" s="98"/>
      <c r="N126" s="98"/>
      <c r="O126" s="98"/>
      <c r="P126" s="89"/>
      <c r="Q126" s="119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</row>
    <row r="127" spans="1:55" s="17" customFormat="1" x14ac:dyDescent="0.25">
      <c r="A127" s="75" t="str">
        <f t="shared" si="1"/>
        <v/>
      </c>
      <c r="B127" s="90" t="s">
        <v>79</v>
      </c>
      <c r="C127" s="99"/>
      <c r="D127" s="92"/>
      <c r="E127" s="100"/>
      <c r="F127" s="99"/>
      <c r="G127" s="95"/>
      <c r="H127" s="95"/>
      <c r="I127" s="99"/>
      <c r="J127" s="97"/>
      <c r="K127" s="98"/>
      <c r="L127" s="98"/>
      <c r="M127" s="98"/>
      <c r="N127" s="98"/>
      <c r="O127" s="98"/>
      <c r="P127" s="89"/>
      <c r="Q127" s="11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</row>
    <row r="128" spans="1:55" s="17" customFormat="1" x14ac:dyDescent="0.25">
      <c r="A128" s="75" t="str">
        <f t="shared" si="1"/>
        <v/>
      </c>
      <c r="B128" s="102" t="s">
        <v>77</v>
      </c>
      <c r="C128" s="103"/>
      <c r="D128" s="104"/>
      <c r="E128" s="105"/>
      <c r="F128" s="103"/>
      <c r="G128" s="101"/>
      <c r="H128" s="106"/>
      <c r="I128" s="101"/>
      <c r="J128" s="107"/>
      <c r="K128" s="101"/>
      <c r="L128" s="101"/>
      <c r="M128" s="101"/>
      <c r="N128" s="101"/>
      <c r="O128" s="101"/>
      <c r="P128" s="108"/>
      <c r="Q128" s="120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7" customFormat="1" x14ac:dyDescent="0.25">
      <c r="A129" s="75" t="str">
        <f t="shared" si="1"/>
        <v/>
      </c>
      <c r="B129" s="109" t="s">
        <v>78</v>
      </c>
      <c r="C129" s="110"/>
      <c r="D129" s="111"/>
      <c r="E129" s="112"/>
      <c r="F129" s="113"/>
      <c r="G129" s="106"/>
      <c r="H129" s="106"/>
      <c r="I129" s="114"/>
      <c r="J129" s="115"/>
      <c r="K129" s="116"/>
      <c r="L129" s="116"/>
      <c r="M129" s="116"/>
      <c r="N129" s="116"/>
      <c r="O129" s="116"/>
      <c r="P129" s="108"/>
      <c r="Q129" s="120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</row>
    <row r="130" spans="1:55" s="17" customFormat="1" x14ac:dyDescent="0.25">
      <c r="A130" s="75" t="str">
        <f t="shared" si="1"/>
        <v/>
      </c>
      <c r="B130" s="109" t="s">
        <v>79</v>
      </c>
      <c r="C130" s="117"/>
      <c r="D130" s="111"/>
      <c r="E130" s="118"/>
      <c r="F130" s="117"/>
      <c r="G130" s="106"/>
      <c r="H130" s="106"/>
      <c r="I130" s="117"/>
      <c r="J130" s="115"/>
      <c r="K130" s="116"/>
      <c r="L130" s="116"/>
      <c r="M130" s="116"/>
      <c r="N130" s="116"/>
      <c r="O130" s="116"/>
      <c r="P130" s="108"/>
      <c r="Q130" s="120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</row>
    <row r="131" spans="1:55" s="17" customFormat="1" x14ac:dyDescent="0.25">
      <c r="A131" s="75" t="str">
        <f t="shared" si="1"/>
        <v/>
      </c>
      <c r="B131" s="84" t="s">
        <v>77</v>
      </c>
      <c r="C131" s="85"/>
      <c r="D131" s="86"/>
      <c r="E131" s="87"/>
      <c r="F131" s="85"/>
      <c r="G131" s="83"/>
      <c r="H131" s="95"/>
      <c r="I131" s="83"/>
      <c r="J131" s="88"/>
      <c r="K131" s="83"/>
      <c r="L131" s="83"/>
      <c r="M131" s="83"/>
      <c r="N131" s="83"/>
      <c r="O131" s="83"/>
      <c r="P131" s="89"/>
      <c r="Q131" s="119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</row>
    <row r="132" spans="1:55" s="17" customFormat="1" x14ac:dyDescent="0.25">
      <c r="A132" s="75" t="str">
        <f t="shared" si="1"/>
        <v/>
      </c>
      <c r="B132" s="90" t="s">
        <v>78</v>
      </c>
      <c r="C132" s="91"/>
      <c r="D132" s="92"/>
      <c r="E132" s="93"/>
      <c r="F132" s="94"/>
      <c r="G132" s="95"/>
      <c r="H132" s="95"/>
      <c r="I132" s="96"/>
      <c r="J132" s="97"/>
      <c r="K132" s="98"/>
      <c r="L132" s="98"/>
      <c r="M132" s="98"/>
      <c r="N132" s="98"/>
      <c r="O132" s="98"/>
      <c r="P132" s="89"/>
      <c r="Q132" s="119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</row>
    <row r="133" spans="1:55" s="17" customFormat="1" x14ac:dyDescent="0.25">
      <c r="A133" s="75" t="str">
        <f t="shared" si="1"/>
        <v/>
      </c>
      <c r="B133" s="90" t="s">
        <v>79</v>
      </c>
      <c r="C133" s="99"/>
      <c r="D133" s="92"/>
      <c r="E133" s="100"/>
      <c r="F133" s="99"/>
      <c r="G133" s="95"/>
      <c r="H133" s="95"/>
      <c r="I133" s="99"/>
      <c r="J133" s="97"/>
      <c r="K133" s="98"/>
      <c r="L133" s="98"/>
      <c r="M133" s="98"/>
      <c r="N133" s="98"/>
      <c r="O133" s="98"/>
      <c r="P133" s="89"/>
      <c r="Q133" s="11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</row>
    <row r="134" spans="1:55" s="17" customFormat="1" x14ac:dyDescent="0.25">
      <c r="A134" s="75" t="str">
        <f t="shared" ref="A134:A154" si="2">IF(AND(E134&lt;&gt;"",F134&lt;&gt;"",G134&lt;&gt;"",H134&lt;&gt;"",I134&lt;&gt;"",J134&lt;&gt;"",J134&lt;&gt;"",J134&lt;&gt;"",K134&lt;&gt;"",L134&lt;&gt;"",M134&lt;&gt;"",N134&lt;&gt;"",O134&lt;&gt;"",P134&lt;&gt;"",C134&lt;&gt;"",D134&lt;&gt;""),"COMPLETO",IF(AND(E134="",F134="",G134="",H134="",I134="",J134="",K134="",L134="",M134="",N134="",O134="",P134="",C134="",D134=""),"","INCOMPLETO"))</f>
        <v/>
      </c>
      <c r="B134" s="102" t="s">
        <v>77</v>
      </c>
      <c r="C134" s="103"/>
      <c r="D134" s="104"/>
      <c r="E134" s="105"/>
      <c r="F134" s="103"/>
      <c r="G134" s="101"/>
      <c r="H134" s="106"/>
      <c r="I134" s="101"/>
      <c r="J134" s="107"/>
      <c r="K134" s="101"/>
      <c r="L134" s="101"/>
      <c r="M134" s="101"/>
      <c r="N134" s="101"/>
      <c r="O134" s="101"/>
      <c r="P134" s="108"/>
      <c r="Q134" s="120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7" customFormat="1" x14ac:dyDescent="0.25">
      <c r="A135" s="75" t="str">
        <f t="shared" si="2"/>
        <v/>
      </c>
      <c r="B135" s="109" t="s">
        <v>78</v>
      </c>
      <c r="C135" s="110"/>
      <c r="D135" s="111"/>
      <c r="E135" s="112"/>
      <c r="F135" s="113"/>
      <c r="G135" s="106"/>
      <c r="H135" s="106"/>
      <c r="I135" s="114"/>
      <c r="J135" s="115"/>
      <c r="K135" s="116"/>
      <c r="L135" s="116"/>
      <c r="M135" s="116"/>
      <c r="N135" s="116"/>
      <c r="O135" s="116"/>
      <c r="P135" s="108"/>
      <c r="Q135" s="120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</row>
    <row r="136" spans="1:55" s="17" customFormat="1" x14ac:dyDescent="0.25">
      <c r="A136" s="75" t="str">
        <f t="shared" si="2"/>
        <v/>
      </c>
      <c r="B136" s="109" t="s">
        <v>79</v>
      </c>
      <c r="C136" s="117"/>
      <c r="D136" s="111"/>
      <c r="E136" s="118"/>
      <c r="F136" s="117"/>
      <c r="G136" s="106"/>
      <c r="H136" s="106"/>
      <c r="I136" s="117"/>
      <c r="J136" s="115"/>
      <c r="K136" s="116"/>
      <c r="L136" s="116"/>
      <c r="M136" s="116"/>
      <c r="N136" s="116"/>
      <c r="O136" s="116"/>
      <c r="P136" s="108"/>
      <c r="Q136" s="120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</row>
    <row r="137" spans="1:55" s="17" customFormat="1" x14ac:dyDescent="0.25">
      <c r="A137" s="75" t="str">
        <f t="shared" si="2"/>
        <v/>
      </c>
      <c r="B137" s="84" t="s">
        <v>77</v>
      </c>
      <c r="C137" s="85"/>
      <c r="D137" s="86"/>
      <c r="E137" s="87"/>
      <c r="F137" s="85"/>
      <c r="G137" s="83"/>
      <c r="H137" s="95"/>
      <c r="I137" s="83"/>
      <c r="J137" s="88"/>
      <c r="K137" s="83"/>
      <c r="L137" s="83"/>
      <c r="M137" s="83"/>
      <c r="N137" s="83"/>
      <c r="O137" s="83"/>
      <c r="P137" s="89"/>
      <c r="Q137" s="119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</row>
    <row r="138" spans="1:55" s="17" customFormat="1" x14ac:dyDescent="0.25">
      <c r="A138" s="75" t="str">
        <f t="shared" si="2"/>
        <v/>
      </c>
      <c r="B138" s="90" t="s">
        <v>78</v>
      </c>
      <c r="C138" s="91"/>
      <c r="D138" s="92"/>
      <c r="E138" s="93"/>
      <c r="F138" s="94"/>
      <c r="G138" s="95"/>
      <c r="H138" s="95"/>
      <c r="I138" s="96"/>
      <c r="J138" s="97"/>
      <c r="K138" s="98"/>
      <c r="L138" s="98"/>
      <c r="M138" s="98"/>
      <c r="N138" s="98"/>
      <c r="O138" s="98"/>
      <c r="P138" s="89"/>
      <c r="Q138" s="119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</row>
    <row r="139" spans="1:55" s="17" customFormat="1" x14ac:dyDescent="0.25">
      <c r="A139" s="75" t="str">
        <f t="shared" si="2"/>
        <v/>
      </c>
      <c r="B139" s="90" t="s">
        <v>79</v>
      </c>
      <c r="C139" s="99"/>
      <c r="D139" s="92"/>
      <c r="E139" s="100"/>
      <c r="F139" s="99"/>
      <c r="G139" s="95"/>
      <c r="H139" s="95"/>
      <c r="I139" s="99"/>
      <c r="J139" s="97"/>
      <c r="K139" s="98"/>
      <c r="L139" s="98"/>
      <c r="M139" s="98"/>
      <c r="N139" s="98"/>
      <c r="O139" s="98"/>
      <c r="P139" s="89"/>
      <c r="Q139" s="11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</row>
    <row r="140" spans="1:55" s="17" customFormat="1" x14ac:dyDescent="0.25">
      <c r="A140" s="75" t="str">
        <f t="shared" si="2"/>
        <v/>
      </c>
      <c r="B140" s="102" t="s">
        <v>77</v>
      </c>
      <c r="C140" s="103"/>
      <c r="D140" s="104"/>
      <c r="E140" s="105"/>
      <c r="F140" s="103"/>
      <c r="G140" s="101"/>
      <c r="H140" s="106"/>
      <c r="I140" s="101"/>
      <c r="J140" s="107"/>
      <c r="K140" s="101"/>
      <c r="L140" s="101"/>
      <c r="M140" s="101"/>
      <c r="N140" s="101"/>
      <c r="O140" s="101"/>
      <c r="P140" s="108"/>
      <c r="Q140" s="120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7" customFormat="1" x14ac:dyDescent="0.25">
      <c r="A141" s="75" t="str">
        <f t="shared" si="2"/>
        <v/>
      </c>
      <c r="B141" s="109" t="s">
        <v>78</v>
      </c>
      <c r="C141" s="110"/>
      <c r="D141" s="111"/>
      <c r="E141" s="112"/>
      <c r="F141" s="113"/>
      <c r="G141" s="106"/>
      <c r="H141" s="106"/>
      <c r="I141" s="114"/>
      <c r="J141" s="115"/>
      <c r="K141" s="116"/>
      <c r="L141" s="116"/>
      <c r="M141" s="116"/>
      <c r="N141" s="116"/>
      <c r="O141" s="116"/>
      <c r="P141" s="108"/>
      <c r="Q141" s="120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</row>
    <row r="142" spans="1:55" s="17" customFormat="1" x14ac:dyDescent="0.25">
      <c r="A142" s="75" t="str">
        <f t="shared" si="2"/>
        <v/>
      </c>
      <c r="B142" s="109" t="s">
        <v>79</v>
      </c>
      <c r="C142" s="117"/>
      <c r="D142" s="111"/>
      <c r="E142" s="118"/>
      <c r="F142" s="117"/>
      <c r="G142" s="106"/>
      <c r="H142" s="106"/>
      <c r="I142" s="117"/>
      <c r="J142" s="115"/>
      <c r="K142" s="116"/>
      <c r="L142" s="116"/>
      <c r="M142" s="116"/>
      <c r="N142" s="116"/>
      <c r="O142" s="116"/>
      <c r="P142" s="108"/>
      <c r="Q142" s="120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</row>
    <row r="143" spans="1:55" s="17" customFormat="1" x14ac:dyDescent="0.25">
      <c r="A143" s="75" t="str">
        <f t="shared" si="2"/>
        <v/>
      </c>
      <c r="B143" s="84" t="s">
        <v>77</v>
      </c>
      <c r="C143" s="85"/>
      <c r="D143" s="86"/>
      <c r="E143" s="87"/>
      <c r="F143" s="85"/>
      <c r="G143" s="83"/>
      <c r="H143" s="95"/>
      <c r="I143" s="83"/>
      <c r="J143" s="88"/>
      <c r="K143" s="83"/>
      <c r="L143" s="83"/>
      <c r="M143" s="83"/>
      <c r="N143" s="83"/>
      <c r="O143" s="83"/>
      <c r="P143" s="89"/>
      <c r="Q143" s="119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</row>
    <row r="144" spans="1:55" s="17" customFormat="1" x14ac:dyDescent="0.25">
      <c r="A144" s="75" t="str">
        <f t="shared" si="2"/>
        <v/>
      </c>
      <c r="B144" s="90" t="s">
        <v>78</v>
      </c>
      <c r="C144" s="91"/>
      <c r="D144" s="92"/>
      <c r="E144" s="93"/>
      <c r="F144" s="94"/>
      <c r="G144" s="95"/>
      <c r="H144" s="95"/>
      <c r="I144" s="96"/>
      <c r="J144" s="97"/>
      <c r="K144" s="98"/>
      <c r="L144" s="98"/>
      <c r="M144" s="98"/>
      <c r="N144" s="98"/>
      <c r="O144" s="98"/>
      <c r="P144" s="89"/>
      <c r="Q144" s="119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</row>
    <row r="145" spans="1:55" s="17" customFormat="1" x14ac:dyDescent="0.25">
      <c r="A145" s="75" t="str">
        <f t="shared" si="2"/>
        <v/>
      </c>
      <c r="B145" s="90" t="s">
        <v>79</v>
      </c>
      <c r="C145" s="99"/>
      <c r="D145" s="92"/>
      <c r="E145" s="100"/>
      <c r="F145" s="99"/>
      <c r="G145" s="95"/>
      <c r="H145" s="95"/>
      <c r="I145" s="99"/>
      <c r="J145" s="97"/>
      <c r="K145" s="98"/>
      <c r="L145" s="98"/>
      <c r="M145" s="98"/>
      <c r="N145" s="98"/>
      <c r="O145" s="98"/>
      <c r="P145" s="89"/>
      <c r="Q145" s="11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</row>
    <row r="146" spans="1:55" s="17" customFormat="1" x14ac:dyDescent="0.25">
      <c r="A146" s="75" t="str">
        <f t="shared" si="2"/>
        <v/>
      </c>
      <c r="B146" s="102" t="s">
        <v>77</v>
      </c>
      <c r="C146" s="103"/>
      <c r="D146" s="104"/>
      <c r="E146" s="105"/>
      <c r="F146" s="103"/>
      <c r="G146" s="101"/>
      <c r="H146" s="106"/>
      <c r="I146" s="101"/>
      <c r="J146" s="107"/>
      <c r="K146" s="101"/>
      <c r="L146" s="101"/>
      <c r="M146" s="101"/>
      <c r="N146" s="101"/>
      <c r="O146" s="101"/>
      <c r="P146" s="108"/>
      <c r="Q146" s="120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7" customFormat="1" x14ac:dyDescent="0.25">
      <c r="A147" s="75" t="str">
        <f t="shared" si="2"/>
        <v/>
      </c>
      <c r="B147" s="109" t="s">
        <v>78</v>
      </c>
      <c r="C147" s="110"/>
      <c r="D147" s="111"/>
      <c r="E147" s="112"/>
      <c r="F147" s="113"/>
      <c r="G147" s="106"/>
      <c r="H147" s="106"/>
      <c r="I147" s="114"/>
      <c r="J147" s="115"/>
      <c r="K147" s="116"/>
      <c r="L147" s="116"/>
      <c r="M147" s="116"/>
      <c r="N147" s="116"/>
      <c r="O147" s="116"/>
      <c r="P147" s="108"/>
      <c r="Q147" s="120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</row>
    <row r="148" spans="1:55" s="17" customFormat="1" x14ac:dyDescent="0.25">
      <c r="A148" s="75" t="str">
        <f t="shared" si="2"/>
        <v/>
      </c>
      <c r="B148" s="109" t="s">
        <v>79</v>
      </c>
      <c r="C148" s="117"/>
      <c r="D148" s="111"/>
      <c r="E148" s="118"/>
      <c r="F148" s="117"/>
      <c r="G148" s="106"/>
      <c r="H148" s="106"/>
      <c r="I148" s="117"/>
      <c r="J148" s="115"/>
      <c r="K148" s="116"/>
      <c r="L148" s="116"/>
      <c r="M148" s="116"/>
      <c r="N148" s="116"/>
      <c r="O148" s="116"/>
      <c r="P148" s="108"/>
      <c r="Q148" s="120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</row>
    <row r="149" spans="1:55" s="17" customFormat="1" x14ac:dyDescent="0.25">
      <c r="A149" s="75" t="str">
        <f t="shared" si="2"/>
        <v/>
      </c>
      <c r="B149" s="84" t="s">
        <v>77</v>
      </c>
      <c r="C149" s="85"/>
      <c r="D149" s="86"/>
      <c r="E149" s="87"/>
      <c r="F149" s="85"/>
      <c r="G149" s="83"/>
      <c r="H149" s="95"/>
      <c r="I149" s="83"/>
      <c r="J149" s="88"/>
      <c r="K149" s="83"/>
      <c r="L149" s="83"/>
      <c r="M149" s="83"/>
      <c r="N149" s="83"/>
      <c r="O149" s="83"/>
      <c r="P149" s="89"/>
      <c r="Q149" s="119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</row>
    <row r="150" spans="1:55" s="17" customFormat="1" x14ac:dyDescent="0.25">
      <c r="A150" s="75" t="str">
        <f t="shared" si="2"/>
        <v/>
      </c>
      <c r="B150" s="90" t="s">
        <v>78</v>
      </c>
      <c r="C150" s="91"/>
      <c r="D150" s="92"/>
      <c r="E150" s="93"/>
      <c r="F150" s="94"/>
      <c r="G150" s="95"/>
      <c r="H150" s="95"/>
      <c r="I150" s="96"/>
      <c r="J150" s="97"/>
      <c r="K150" s="98"/>
      <c r="L150" s="98"/>
      <c r="M150" s="98"/>
      <c r="N150" s="98"/>
      <c r="O150" s="98"/>
      <c r="P150" s="89"/>
      <c r="Q150" s="119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</row>
    <row r="151" spans="1:55" s="17" customFormat="1" x14ac:dyDescent="0.25">
      <c r="A151" s="75" t="str">
        <f t="shared" si="2"/>
        <v/>
      </c>
      <c r="B151" s="90" t="s">
        <v>79</v>
      </c>
      <c r="C151" s="99"/>
      <c r="D151" s="92"/>
      <c r="E151" s="100"/>
      <c r="F151" s="99"/>
      <c r="G151" s="95"/>
      <c r="H151" s="95"/>
      <c r="I151" s="99"/>
      <c r="J151" s="97"/>
      <c r="K151" s="98"/>
      <c r="L151" s="98"/>
      <c r="M151" s="98"/>
      <c r="N151" s="98"/>
      <c r="O151" s="98"/>
      <c r="P151" s="89"/>
      <c r="Q151" s="11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</row>
    <row r="152" spans="1:55" s="17" customFormat="1" x14ac:dyDescent="0.25">
      <c r="A152" s="75" t="str">
        <f t="shared" si="2"/>
        <v/>
      </c>
      <c r="B152" s="102" t="s">
        <v>77</v>
      </c>
      <c r="C152" s="103"/>
      <c r="D152" s="104"/>
      <c r="E152" s="105"/>
      <c r="F152" s="103"/>
      <c r="G152" s="101"/>
      <c r="H152" s="106"/>
      <c r="I152" s="101"/>
      <c r="J152" s="107"/>
      <c r="K152" s="101"/>
      <c r="L152" s="101"/>
      <c r="M152" s="101"/>
      <c r="N152" s="101"/>
      <c r="O152" s="101"/>
      <c r="P152" s="108"/>
      <c r="Q152" s="120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7" customFormat="1" x14ac:dyDescent="0.25">
      <c r="A153" s="75" t="str">
        <f t="shared" si="2"/>
        <v/>
      </c>
      <c r="B153" s="109" t="s">
        <v>78</v>
      </c>
      <c r="C153" s="117"/>
      <c r="D153" s="111"/>
      <c r="E153" s="112"/>
      <c r="F153" s="113"/>
      <c r="G153" s="106"/>
      <c r="H153" s="106"/>
      <c r="I153" s="114"/>
      <c r="J153" s="115"/>
      <c r="K153" s="116"/>
      <c r="L153" s="116"/>
      <c r="M153" s="116"/>
      <c r="N153" s="116"/>
      <c r="O153" s="116"/>
      <c r="P153" s="108"/>
      <c r="Q153" s="120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</row>
    <row r="154" spans="1:55" s="17" customFormat="1" x14ac:dyDescent="0.25">
      <c r="A154" s="75" t="str">
        <f t="shared" si="2"/>
        <v/>
      </c>
      <c r="B154" s="109" t="s">
        <v>79</v>
      </c>
      <c r="C154" s="120"/>
      <c r="D154" s="120"/>
      <c r="E154" s="120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</row>
  </sheetData>
  <sheetProtection algorithmName="SHA-512" hashValue="P+TASH5HwtelVs+hseAsp51LIC7gRiiLDE7Nrp3S9l9oexObqxOTIQx0J86elQVhbHdC/NU6NQ0AYgCbG2h4pQ==" saltValue="zk/FtbJ0m9ylCGWII4bZ6Q==" spinCount="100000" sheet="1" objects="1" scenarios="1"/>
  <protectedRanges>
    <protectedRange sqref="C5:BC154" name="Intervalo1"/>
  </protectedRanges>
  <mergeCells count="38">
    <mergeCell ref="N3:N4"/>
    <mergeCell ref="A1:BC1"/>
    <mergeCell ref="A2:BC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J3:AJ4"/>
    <mergeCell ref="O3:O4"/>
    <mergeCell ref="P3:P4"/>
    <mergeCell ref="R3:R4"/>
    <mergeCell ref="T3:T4"/>
    <mergeCell ref="V3:V4"/>
    <mergeCell ref="X3:X4"/>
    <mergeCell ref="Z3:Z4"/>
    <mergeCell ref="AB3:AB4"/>
    <mergeCell ref="AD3:AD4"/>
    <mergeCell ref="AF3:AF4"/>
    <mergeCell ref="AH3:AH4"/>
    <mergeCell ref="Q3:Q4"/>
    <mergeCell ref="AZ3:AZ4"/>
    <mergeCell ref="BB3:BB4"/>
    <mergeCell ref="AL3:AL4"/>
    <mergeCell ref="AP3:AP4"/>
    <mergeCell ref="AR3:AR4"/>
    <mergeCell ref="AT3:AT4"/>
    <mergeCell ref="AV3:AV4"/>
    <mergeCell ref="AX3:AX4"/>
    <mergeCell ref="AN3:AN4"/>
  </mergeCells>
  <conditionalFormatting sqref="A5:A154">
    <cfRule type="beginsWith" dxfId="21" priority="1" operator="beginsWith" text="COMPLETO">
      <formula>LEFT(A5,8)="COMPLETO"</formula>
    </cfRule>
    <cfRule type="containsText" dxfId="20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4">
    <dataValidation type="list" allowBlank="1" showInputMessage="1" showErrorMessage="1" sqref="H5:H153" xr:uid="{00000000-0002-0000-0400-000000000000}">
      <formula1>"Parcial, Completa"</formula1>
    </dataValidation>
    <dataValidation type="list" allowBlank="1" showInputMessage="1" showErrorMessage="1" sqref="G5:G154" xr:uid="{00000000-0002-0000-0400-000001000000}">
      <formula1>Tipo_de_importação</formula1>
    </dataValidation>
    <dataValidation type="list" allowBlank="1" showInputMessage="1" showErrorMessage="1" sqref="N5:N154" xr:uid="{00000000-0002-0000-0400-000002000000}">
      <formula1>Pais_de_origem</formula1>
    </dataValidation>
    <dataValidation type="list" allowBlank="1" showInputMessage="1" showErrorMessage="1" sqref="O5:O154" xr:uid="{00000000-0002-0000-0400-000003000000}">
      <formula1>Modal_de_transporte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400-000004000000}">
          <x14:formula1>
            <xm:f>Lista!$B$2:$C$2</xm:f>
          </x14:formula1>
          <xm:sqref>F5:F154</xm:sqref>
        </x14:dataValidation>
        <x14:dataValidation type="list" allowBlank="1" showInputMessage="1" showErrorMessage="1" xr:uid="{00000000-0002-0000-0400-000005000000}">
          <x14:formula1>
            <xm:f>Lista!$B$114</xm:f>
          </x14:formula1>
          <xm:sqref>R5:R154</xm:sqref>
        </x14:dataValidation>
        <x14:dataValidation type="list" allowBlank="1" showInputMessage="1" showErrorMessage="1" xr:uid="{00000000-0002-0000-0400-000006000000}">
          <x14:formula1>
            <xm:f>Lista!$B$115</xm:f>
          </x14:formula1>
          <xm:sqref>T5:T154</xm:sqref>
        </x14:dataValidation>
        <x14:dataValidation type="list" allowBlank="1" showInputMessage="1" showErrorMessage="1" xr:uid="{00000000-0002-0000-0400-000007000000}">
          <x14:formula1>
            <xm:f>Lista!$B$108:$D$108</xm:f>
          </x14:formula1>
          <xm:sqref>V5:V154</xm:sqref>
        </x14:dataValidation>
        <x14:dataValidation type="list" allowBlank="1" showInputMessage="1" showErrorMessage="1" xr:uid="{00000000-0002-0000-0400-000008000000}">
          <x14:formula1>
            <xm:f>Lista!$B$109:$C$109</xm:f>
          </x14:formula1>
          <xm:sqref>X5:X154</xm:sqref>
        </x14:dataValidation>
        <x14:dataValidation type="list" allowBlank="1" showInputMessage="1" showErrorMessage="1" xr:uid="{00000000-0002-0000-0400-000009000000}">
          <x14:formula1>
            <xm:f>Lista!$B$110:$D$110</xm:f>
          </x14:formula1>
          <xm:sqref>Z5:Z154</xm:sqref>
        </x14:dataValidation>
        <x14:dataValidation type="list" allowBlank="1" showInputMessage="1" showErrorMessage="1" xr:uid="{00000000-0002-0000-0400-00000A000000}">
          <x14:formula1>
            <xm:f>Lista!$B$111:$C$111</xm:f>
          </x14:formula1>
          <xm:sqref>AB5:AB154</xm:sqref>
        </x14:dataValidation>
        <x14:dataValidation type="list" allowBlank="1" showInputMessage="1" showErrorMessage="1" xr:uid="{00000000-0002-0000-0400-00000B000000}">
          <x14:formula1>
            <xm:f>Lista!$B$113</xm:f>
          </x14:formula1>
          <xm:sqref>AD5:AD154</xm:sqref>
        </x14:dataValidation>
        <x14:dataValidation type="list" allowBlank="1" showInputMessage="1" showErrorMessage="1" xr:uid="{00000000-0002-0000-0400-00000C000000}">
          <x14:formula1>
            <xm:f>Lista!$B$116:$C$116</xm:f>
          </x14:formula1>
          <xm:sqref>AF5:AF154</xm:sqref>
        </x14:dataValidation>
        <x14:dataValidation type="list" allowBlank="1" showInputMessage="1" showErrorMessage="1" xr:uid="{00000000-0002-0000-0400-00000D000000}">
          <x14:formula1>
            <xm:f>Lista!$B$117:$E$117</xm:f>
          </x14:formula1>
          <xm:sqref>AH5:AH154</xm:sqref>
        </x14:dataValidation>
        <x14:dataValidation type="list" allowBlank="1" showInputMessage="1" showErrorMessage="1" xr:uid="{00000000-0002-0000-0400-00000E000000}">
          <x14:formula1>
            <xm:f>Lista!$B$123:$C$123</xm:f>
          </x14:formula1>
          <xm:sqref>AJ5:AJ154</xm:sqref>
        </x14:dataValidation>
        <x14:dataValidation type="list" allowBlank="1" showInputMessage="1" showErrorMessage="1" xr:uid="{00000000-0002-0000-0400-00000F000000}">
          <x14:formula1>
            <xm:f>Lista!$B$118</xm:f>
          </x14:formula1>
          <xm:sqref>AL5:AL154</xm:sqref>
        </x14:dataValidation>
        <x14:dataValidation type="list" allowBlank="1" showInputMessage="1" showErrorMessage="1" xr:uid="{00000000-0002-0000-0400-000010000000}">
          <x14:formula1>
            <xm:f>Lista!$B$121:$D$121</xm:f>
          </x14:formula1>
          <xm:sqref>AR5:AR154</xm:sqref>
        </x14:dataValidation>
        <x14:dataValidation type="list" allowBlank="1" showInputMessage="1" showErrorMessage="1" xr:uid="{00000000-0002-0000-0400-000011000000}">
          <x14:formula1>
            <xm:f>Lista!$B$122:$D$122</xm:f>
          </x14:formula1>
          <xm:sqref>AT5:AT154</xm:sqref>
        </x14:dataValidation>
        <x14:dataValidation type="list" allowBlank="1" showInputMessage="1" showErrorMessage="1" xr:uid="{00000000-0002-0000-0400-000012000000}">
          <x14:formula1>
            <xm:f>Lista!$B$104</xm:f>
          </x14:formula1>
          <xm:sqref>AV5:AV154</xm:sqref>
        </x14:dataValidation>
        <x14:dataValidation type="list" allowBlank="1" showInputMessage="1" showErrorMessage="1" xr:uid="{00000000-0002-0000-0400-000013000000}">
          <x14:formula1>
            <xm:f>Lista!$B$105</xm:f>
          </x14:formula1>
          <xm:sqref>AX5:AX154</xm:sqref>
        </x14:dataValidation>
        <x14:dataValidation type="list" allowBlank="1" showInputMessage="1" showErrorMessage="1" xr:uid="{00000000-0002-0000-0400-000014000000}">
          <x14:formula1>
            <xm:f>Lista!$B$106</xm:f>
          </x14:formula1>
          <xm:sqref>AZ5:AZ154</xm:sqref>
        </x14:dataValidation>
        <x14:dataValidation type="list" allowBlank="1" showInputMessage="1" showErrorMessage="1" xr:uid="{00000000-0002-0000-0400-000015000000}">
          <x14:formula1>
            <xm:f>Lista!$B$107:$E$107</xm:f>
          </x14:formula1>
          <xm:sqref>BB5:BB154</xm:sqref>
        </x14:dataValidation>
        <x14:dataValidation type="list" allowBlank="1" showInputMessage="1" showErrorMessage="1" xr:uid="{00000000-0002-0000-0400-000016000000}">
          <x14:formula1>
            <xm:f>Lista!$B$120</xm:f>
          </x14:formula1>
          <xm:sqref>AP5:AP154</xm:sqref>
        </x14:dataValidation>
        <x14:dataValidation type="list" allowBlank="1" showInputMessage="1" showErrorMessage="1" xr:uid="{00000000-0002-0000-0400-000017000000}">
          <x14:formula1>
            <xm:f>Lista!$B$119</xm:f>
          </x14:formula1>
          <xm:sqref>AN5:AN154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BM154"/>
  <sheetViews>
    <sheetView zoomScale="85" zoomScaleNormal="85" workbookViewId="0">
      <selection activeCell="A5" sqref="A5"/>
    </sheetView>
  </sheetViews>
  <sheetFormatPr defaultRowHeight="15" x14ac:dyDescent="0.25"/>
  <cols>
    <col min="1" max="1" width="19.140625" bestFit="1" customWidth="1"/>
    <col min="2" max="6" width="14.7109375" customWidth="1"/>
    <col min="7" max="7" width="19.7109375" customWidth="1"/>
    <col min="8" max="11" width="14.7109375" customWidth="1"/>
    <col min="12" max="12" width="15.7109375" customWidth="1"/>
    <col min="13" max="16" width="14.7109375" customWidth="1"/>
    <col min="17" max="17" width="18.7109375" customWidth="1"/>
    <col min="18" max="18" width="27.42578125" customWidth="1"/>
    <col min="19" max="19" width="27.5703125" bestFit="1" customWidth="1"/>
    <col min="20" max="65" width="18.7109375" customWidth="1"/>
  </cols>
  <sheetData>
    <row r="1" spans="1:65" s="16" customFormat="1" ht="18" x14ac:dyDescent="0.2">
      <c r="A1" s="134" t="s">
        <v>824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</row>
    <row r="2" spans="1:65" s="16" customFormat="1" ht="18" x14ac:dyDescent="0.2">
      <c r="A2" s="137" t="s">
        <v>825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</row>
    <row r="3" spans="1:65" s="39" customFormat="1" ht="45" customHeight="1" x14ac:dyDescent="0.2">
      <c r="A3" s="131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17</v>
      </c>
      <c r="Q3" s="129" t="s">
        <v>18</v>
      </c>
      <c r="R3" s="144" t="s">
        <v>19</v>
      </c>
      <c r="S3" s="145"/>
      <c r="T3" s="129" t="s">
        <v>1299</v>
      </c>
      <c r="U3" s="3" t="s">
        <v>1298</v>
      </c>
      <c r="V3" s="129" t="s">
        <v>727</v>
      </c>
      <c r="W3" s="3" t="s">
        <v>728</v>
      </c>
      <c r="X3" s="129" t="s">
        <v>801</v>
      </c>
      <c r="Y3" s="3" t="s">
        <v>802</v>
      </c>
      <c r="Z3" s="129" t="s">
        <v>1300</v>
      </c>
      <c r="AA3" s="3" t="s">
        <v>1301</v>
      </c>
      <c r="AB3" s="129" t="s">
        <v>826</v>
      </c>
      <c r="AC3" s="3" t="s">
        <v>827</v>
      </c>
      <c r="AD3" s="129" t="s">
        <v>828</v>
      </c>
      <c r="AE3" s="3" t="s">
        <v>829</v>
      </c>
      <c r="AF3" s="129" t="s">
        <v>830</v>
      </c>
      <c r="AG3" s="3" t="s">
        <v>831</v>
      </c>
      <c r="AH3" s="129" t="s">
        <v>832</v>
      </c>
      <c r="AI3" s="3" t="s">
        <v>833</v>
      </c>
      <c r="AJ3" s="129" t="s">
        <v>834</v>
      </c>
      <c r="AK3" s="3" t="s">
        <v>835</v>
      </c>
      <c r="AL3" s="129" t="s">
        <v>836</v>
      </c>
      <c r="AM3" s="3" t="s">
        <v>837</v>
      </c>
      <c r="AN3" s="129" t="s">
        <v>838</v>
      </c>
      <c r="AO3" s="3" t="s">
        <v>839</v>
      </c>
      <c r="AP3" s="129" t="s">
        <v>840</v>
      </c>
      <c r="AQ3" s="3" t="s">
        <v>841</v>
      </c>
      <c r="AR3" s="129" t="s">
        <v>729</v>
      </c>
      <c r="AS3" s="3" t="s">
        <v>561</v>
      </c>
      <c r="AT3" s="129" t="s">
        <v>842</v>
      </c>
      <c r="AU3" s="3" t="s">
        <v>843</v>
      </c>
      <c r="AV3" s="129" t="s">
        <v>844</v>
      </c>
      <c r="AW3" s="3" t="s">
        <v>845</v>
      </c>
      <c r="AX3" s="129" t="s">
        <v>846</v>
      </c>
      <c r="AY3" s="3" t="s">
        <v>847</v>
      </c>
      <c r="AZ3" s="129" t="s">
        <v>848</v>
      </c>
      <c r="BA3" s="3" t="s">
        <v>849</v>
      </c>
      <c r="BB3" s="129" t="s">
        <v>850</v>
      </c>
      <c r="BC3" s="3" t="s">
        <v>851</v>
      </c>
      <c r="BD3" s="129" t="s">
        <v>852</v>
      </c>
      <c r="BE3" s="3" t="s">
        <v>853</v>
      </c>
      <c r="BF3" s="129" t="s">
        <v>854</v>
      </c>
      <c r="BG3" s="3" t="s">
        <v>855</v>
      </c>
      <c r="BH3" s="129" t="s">
        <v>856</v>
      </c>
      <c r="BI3" s="3" t="s">
        <v>857</v>
      </c>
      <c r="BJ3" s="129" t="s">
        <v>858</v>
      </c>
      <c r="BK3" s="3" t="s">
        <v>569</v>
      </c>
      <c r="BL3" s="129" t="s">
        <v>859</v>
      </c>
      <c r="BM3" s="3" t="s">
        <v>860</v>
      </c>
    </row>
    <row r="4" spans="1:65" s="39" customFormat="1" ht="20.100000000000001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9"/>
      <c r="R4" s="3" t="s">
        <v>1168</v>
      </c>
      <c r="S4" s="71" t="s">
        <v>1167</v>
      </c>
      <c r="T4" s="129"/>
      <c r="U4" s="3" t="s">
        <v>69</v>
      </c>
      <c r="V4" s="129"/>
      <c r="W4" s="3" t="s">
        <v>71</v>
      </c>
      <c r="X4" s="129"/>
      <c r="Y4" s="3" t="s">
        <v>65</v>
      </c>
      <c r="Z4" s="129"/>
      <c r="AA4" s="3" t="s">
        <v>65</v>
      </c>
      <c r="AB4" s="129"/>
      <c r="AC4" s="3" t="s">
        <v>70</v>
      </c>
      <c r="AD4" s="129"/>
      <c r="AE4" s="3" t="s">
        <v>72</v>
      </c>
      <c r="AF4" s="129"/>
      <c r="AG4" s="3" t="s">
        <v>72</v>
      </c>
      <c r="AH4" s="129"/>
      <c r="AI4" s="3" t="s">
        <v>65</v>
      </c>
      <c r="AJ4" s="129"/>
      <c r="AK4" s="3" t="s">
        <v>65</v>
      </c>
      <c r="AL4" s="129"/>
      <c r="AM4" s="3" t="s">
        <v>65</v>
      </c>
      <c r="AN4" s="129"/>
      <c r="AO4" s="3" t="s">
        <v>65</v>
      </c>
      <c r="AP4" s="129"/>
      <c r="AQ4" s="3" t="s">
        <v>63</v>
      </c>
      <c r="AR4" s="129"/>
      <c r="AS4" s="3" t="s">
        <v>63</v>
      </c>
      <c r="AT4" s="129"/>
      <c r="AU4" s="3" t="s">
        <v>70</v>
      </c>
      <c r="AV4" s="129"/>
      <c r="AW4" s="3" t="s">
        <v>74</v>
      </c>
      <c r="AX4" s="129"/>
      <c r="AY4" s="3" t="s">
        <v>72</v>
      </c>
      <c r="AZ4" s="129"/>
      <c r="BA4" s="3" t="s">
        <v>72</v>
      </c>
      <c r="BB4" s="129"/>
      <c r="BC4" s="3" t="s">
        <v>72</v>
      </c>
      <c r="BD4" s="129"/>
      <c r="BE4" s="3" t="s">
        <v>72</v>
      </c>
      <c r="BF4" s="129"/>
      <c r="BG4" s="3" t="s">
        <v>72</v>
      </c>
      <c r="BH4" s="129"/>
      <c r="BI4" s="3" t="s">
        <v>72</v>
      </c>
      <c r="BJ4" s="129"/>
      <c r="BK4" s="3" t="s">
        <v>861</v>
      </c>
      <c r="BL4" s="129"/>
      <c r="BM4" s="3" t="s">
        <v>862</v>
      </c>
    </row>
    <row r="5" spans="1:65" s="17" customFormat="1" x14ac:dyDescent="0.25">
      <c r="A5" s="33" t="str">
        <f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84" t="s">
        <v>77</v>
      </c>
      <c r="C5" s="85"/>
      <c r="D5" s="86"/>
      <c r="E5" s="87"/>
      <c r="F5" s="85"/>
      <c r="G5" s="83"/>
      <c r="H5" s="83"/>
      <c r="I5" s="83"/>
      <c r="J5" s="88"/>
      <c r="K5" s="83"/>
      <c r="L5" s="83"/>
      <c r="M5" s="83"/>
      <c r="N5" s="83"/>
      <c r="O5" s="83"/>
      <c r="P5" s="89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</row>
    <row r="6" spans="1:65" s="17" customFormat="1" x14ac:dyDescent="0.25">
      <c r="A6" s="75" t="str">
        <f t="shared" ref="A6:A69" si="0">IF(AND(E6&lt;&gt;"",F6&lt;&gt;"",G6&lt;&gt;"",H6&lt;&gt;"",I6&lt;&gt;"",J6&lt;&gt;"",J6&lt;&gt;"",J6&lt;&gt;"",K6&lt;&gt;"",L6&lt;&gt;"",M6&lt;&gt;"",N6&lt;&gt;"",O6&lt;&gt;"",P6&lt;&gt;"",C6&lt;&gt;"",D6&lt;&gt;""),"COMPLETO",IF(AND(E6="",F6="",G6="",H6="",I6="",J6="",K6="",L6="",M6="",N6="",O6="",P6="",C6="",D6=""),"","INCOMPLETO"))</f>
        <v/>
      </c>
      <c r="B6" s="90" t="s">
        <v>78</v>
      </c>
      <c r="C6" s="91"/>
      <c r="D6" s="92"/>
      <c r="E6" s="93"/>
      <c r="F6" s="94"/>
      <c r="G6" s="95"/>
      <c r="H6" s="95"/>
      <c r="I6" s="96"/>
      <c r="J6" s="97"/>
      <c r="K6" s="98"/>
      <c r="L6" s="98"/>
      <c r="M6" s="98"/>
      <c r="N6" s="98"/>
      <c r="O6" s="98"/>
      <c r="P6" s="89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</row>
    <row r="7" spans="1:65" s="17" customFormat="1" x14ac:dyDescent="0.25">
      <c r="A7" s="75" t="str">
        <f t="shared" si="0"/>
        <v/>
      </c>
      <c r="B7" s="90" t="s">
        <v>79</v>
      </c>
      <c r="C7" s="99"/>
      <c r="D7" s="92"/>
      <c r="E7" s="100"/>
      <c r="F7" s="99"/>
      <c r="G7" s="95"/>
      <c r="H7" s="95"/>
      <c r="I7" s="99"/>
      <c r="J7" s="97"/>
      <c r="K7" s="98"/>
      <c r="L7" s="98"/>
      <c r="M7" s="98"/>
      <c r="N7" s="98"/>
      <c r="O7" s="98"/>
      <c r="P7" s="8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</row>
    <row r="8" spans="1:65" s="17" customFormat="1" x14ac:dyDescent="0.25">
      <c r="A8" s="75" t="str">
        <f t="shared" si="0"/>
        <v/>
      </c>
      <c r="B8" s="102" t="s">
        <v>77</v>
      </c>
      <c r="C8" s="103"/>
      <c r="D8" s="104"/>
      <c r="E8" s="105"/>
      <c r="F8" s="103"/>
      <c r="G8" s="101"/>
      <c r="H8" s="106"/>
      <c r="I8" s="101"/>
      <c r="J8" s="107"/>
      <c r="K8" s="101"/>
      <c r="L8" s="101"/>
      <c r="M8" s="101"/>
      <c r="N8" s="101"/>
      <c r="O8" s="101"/>
      <c r="P8" s="108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</row>
    <row r="9" spans="1:65" s="17" customFormat="1" x14ac:dyDescent="0.25">
      <c r="A9" s="75" t="str">
        <f t="shared" si="0"/>
        <v/>
      </c>
      <c r="B9" s="109" t="s">
        <v>78</v>
      </c>
      <c r="C9" s="110"/>
      <c r="D9" s="111"/>
      <c r="E9" s="112"/>
      <c r="F9" s="113"/>
      <c r="G9" s="106"/>
      <c r="H9" s="106"/>
      <c r="I9" s="114"/>
      <c r="J9" s="115"/>
      <c r="K9" s="116"/>
      <c r="L9" s="116"/>
      <c r="M9" s="116"/>
      <c r="N9" s="116"/>
      <c r="O9" s="116"/>
      <c r="P9" s="108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</row>
    <row r="10" spans="1:65" s="17" customFormat="1" x14ac:dyDescent="0.25">
      <c r="A10" s="75" t="str">
        <f t="shared" si="0"/>
        <v/>
      </c>
      <c r="B10" s="109" t="s">
        <v>79</v>
      </c>
      <c r="C10" s="117"/>
      <c r="D10" s="111"/>
      <c r="E10" s="118"/>
      <c r="F10" s="117"/>
      <c r="G10" s="106"/>
      <c r="H10" s="106"/>
      <c r="I10" s="117"/>
      <c r="J10" s="115"/>
      <c r="K10" s="116"/>
      <c r="L10" s="116"/>
      <c r="M10" s="116"/>
      <c r="N10" s="116"/>
      <c r="O10" s="116"/>
      <c r="P10" s="108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</row>
    <row r="11" spans="1:65" s="17" customFormat="1" x14ac:dyDescent="0.25">
      <c r="A11" s="75" t="str">
        <f t="shared" si="0"/>
        <v/>
      </c>
      <c r="B11" s="84" t="s">
        <v>77</v>
      </c>
      <c r="C11" s="85"/>
      <c r="D11" s="86"/>
      <c r="E11" s="87"/>
      <c r="F11" s="85"/>
      <c r="G11" s="83"/>
      <c r="H11" s="95"/>
      <c r="I11" s="83"/>
      <c r="J11" s="88"/>
      <c r="K11" s="83"/>
      <c r="L11" s="83"/>
      <c r="M11" s="83"/>
      <c r="N11" s="83"/>
      <c r="O11" s="83"/>
      <c r="P11" s="89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</row>
    <row r="12" spans="1:65" s="17" customFormat="1" x14ac:dyDescent="0.25">
      <c r="A12" s="75" t="str">
        <f t="shared" si="0"/>
        <v/>
      </c>
      <c r="B12" s="90" t="s">
        <v>78</v>
      </c>
      <c r="C12" s="91"/>
      <c r="D12" s="92"/>
      <c r="E12" s="93"/>
      <c r="F12" s="94"/>
      <c r="G12" s="95"/>
      <c r="H12" s="95"/>
      <c r="I12" s="96"/>
      <c r="J12" s="97"/>
      <c r="K12" s="98"/>
      <c r="L12" s="98"/>
      <c r="M12" s="98"/>
      <c r="N12" s="98"/>
      <c r="O12" s="98"/>
      <c r="P12" s="89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</row>
    <row r="13" spans="1:65" s="17" customFormat="1" x14ac:dyDescent="0.25">
      <c r="A13" s="75" t="str">
        <f t="shared" si="0"/>
        <v/>
      </c>
      <c r="B13" s="90" t="s">
        <v>79</v>
      </c>
      <c r="C13" s="99"/>
      <c r="D13" s="92"/>
      <c r="E13" s="100"/>
      <c r="F13" s="99"/>
      <c r="G13" s="95"/>
      <c r="H13" s="95"/>
      <c r="I13" s="99"/>
      <c r="J13" s="97"/>
      <c r="K13" s="98"/>
      <c r="L13" s="98"/>
      <c r="M13" s="98"/>
      <c r="N13" s="98"/>
      <c r="O13" s="98"/>
      <c r="P13" s="8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</row>
    <row r="14" spans="1:65" s="17" customFormat="1" x14ac:dyDescent="0.25">
      <c r="A14" s="75" t="str">
        <f t="shared" si="0"/>
        <v/>
      </c>
      <c r="B14" s="102" t="s">
        <v>77</v>
      </c>
      <c r="C14" s="103"/>
      <c r="D14" s="104"/>
      <c r="E14" s="105"/>
      <c r="F14" s="103"/>
      <c r="G14" s="101"/>
      <c r="H14" s="106"/>
      <c r="I14" s="101"/>
      <c r="J14" s="107"/>
      <c r="K14" s="101"/>
      <c r="L14" s="101"/>
      <c r="M14" s="101"/>
      <c r="N14" s="101"/>
      <c r="O14" s="101"/>
      <c r="P14" s="108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</row>
    <row r="15" spans="1:65" s="17" customFormat="1" x14ac:dyDescent="0.25">
      <c r="A15" s="75" t="str">
        <f t="shared" si="0"/>
        <v/>
      </c>
      <c r="B15" s="109" t="s">
        <v>78</v>
      </c>
      <c r="C15" s="110"/>
      <c r="D15" s="111"/>
      <c r="E15" s="112"/>
      <c r="F15" s="113"/>
      <c r="G15" s="106"/>
      <c r="H15" s="106"/>
      <c r="I15" s="114"/>
      <c r="J15" s="115"/>
      <c r="K15" s="116"/>
      <c r="L15" s="116"/>
      <c r="M15" s="116"/>
      <c r="N15" s="116"/>
      <c r="O15" s="116"/>
      <c r="P15" s="108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</row>
    <row r="16" spans="1:65" s="17" customFormat="1" x14ac:dyDescent="0.25">
      <c r="A16" s="75" t="str">
        <f t="shared" si="0"/>
        <v/>
      </c>
      <c r="B16" s="109" t="s">
        <v>79</v>
      </c>
      <c r="C16" s="117"/>
      <c r="D16" s="111"/>
      <c r="E16" s="118"/>
      <c r="F16" s="117"/>
      <c r="G16" s="106"/>
      <c r="H16" s="106"/>
      <c r="I16" s="117"/>
      <c r="J16" s="115"/>
      <c r="K16" s="116"/>
      <c r="L16" s="116"/>
      <c r="M16" s="116"/>
      <c r="N16" s="116"/>
      <c r="O16" s="116"/>
      <c r="P16" s="108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</row>
    <row r="17" spans="1:65" s="17" customFormat="1" x14ac:dyDescent="0.25">
      <c r="A17" s="75" t="str">
        <f t="shared" si="0"/>
        <v/>
      </c>
      <c r="B17" s="84" t="s">
        <v>77</v>
      </c>
      <c r="C17" s="85"/>
      <c r="D17" s="86"/>
      <c r="E17" s="87"/>
      <c r="F17" s="85"/>
      <c r="G17" s="83"/>
      <c r="H17" s="95"/>
      <c r="I17" s="83"/>
      <c r="J17" s="88"/>
      <c r="K17" s="83"/>
      <c r="L17" s="83"/>
      <c r="M17" s="83"/>
      <c r="N17" s="83"/>
      <c r="O17" s="83"/>
      <c r="P17" s="89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</row>
    <row r="18" spans="1:65" s="17" customFormat="1" x14ac:dyDescent="0.25">
      <c r="A18" s="75" t="str">
        <f t="shared" si="0"/>
        <v/>
      </c>
      <c r="B18" s="90" t="s">
        <v>78</v>
      </c>
      <c r="C18" s="91"/>
      <c r="D18" s="92"/>
      <c r="E18" s="93"/>
      <c r="F18" s="94"/>
      <c r="G18" s="95"/>
      <c r="H18" s="95"/>
      <c r="I18" s="96"/>
      <c r="J18" s="97"/>
      <c r="K18" s="98"/>
      <c r="L18" s="98"/>
      <c r="M18" s="98"/>
      <c r="N18" s="98"/>
      <c r="O18" s="98"/>
      <c r="P18" s="89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</row>
    <row r="19" spans="1:65" s="17" customFormat="1" x14ac:dyDescent="0.25">
      <c r="A19" s="75" t="str">
        <f t="shared" si="0"/>
        <v/>
      </c>
      <c r="B19" s="90" t="s">
        <v>79</v>
      </c>
      <c r="C19" s="99"/>
      <c r="D19" s="92"/>
      <c r="E19" s="100"/>
      <c r="F19" s="99"/>
      <c r="G19" s="95"/>
      <c r="H19" s="95"/>
      <c r="I19" s="99"/>
      <c r="J19" s="97"/>
      <c r="K19" s="98"/>
      <c r="L19" s="98"/>
      <c r="M19" s="98"/>
      <c r="N19" s="98"/>
      <c r="O19" s="98"/>
      <c r="P19" s="8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</row>
    <row r="20" spans="1:65" s="17" customFormat="1" x14ac:dyDescent="0.25">
      <c r="A20" s="75" t="str">
        <f t="shared" si="0"/>
        <v/>
      </c>
      <c r="B20" s="102" t="s">
        <v>77</v>
      </c>
      <c r="C20" s="103"/>
      <c r="D20" s="104"/>
      <c r="E20" s="105"/>
      <c r="F20" s="103"/>
      <c r="G20" s="101"/>
      <c r="H20" s="106"/>
      <c r="I20" s="101"/>
      <c r="J20" s="107"/>
      <c r="K20" s="101"/>
      <c r="L20" s="101"/>
      <c r="M20" s="101"/>
      <c r="N20" s="101"/>
      <c r="O20" s="101"/>
      <c r="P20" s="108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</row>
    <row r="21" spans="1:65" s="17" customFormat="1" x14ac:dyDescent="0.25">
      <c r="A21" s="75" t="str">
        <f t="shared" si="0"/>
        <v/>
      </c>
      <c r="B21" s="109" t="s">
        <v>78</v>
      </c>
      <c r="C21" s="110"/>
      <c r="D21" s="111"/>
      <c r="E21" s="112"/>
      <c r="F21" s="113"/>
      <c r="G21" s="106"/>
      <c r="H21" s="106"/>
      <c r="I21" s="114"/>
      <c r="J21" s="115"/>
      <c r="K21" s="116"/>
      <c r="L21" s="116"/>
      <c r="M21" s="116"/>
      <c r="N21" s="116"/>
      <c r="O21" s="116"/>
      <c r="P21" s="108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</row>
    <row r="22" spans="1:65" s="17" customFormat="1" x14ac:dyDescent="0.25">
      <c r="A22" s="75" t="str">
        <f t="shared" si="0"/>
        <v/>
      </c>
      <c r="B22" s="109" t="s">
        <v>79</v>
      </c>
      <c r="C22" s="117"/>
      <c r="D22" s="111"/>
      <c r="E22" s="118"/>
      <c r="F22" s="117"/>
      <c r="G22" s="106"/>
      <c r="H22" s="106"/>
      <c r="I22" s="117"/>
      <c r="J22" s="115"/>
      <c r="K22" s="116"/>
      <c r="L22" s="116"/>
      <c r="M22" s="116"/>
      <c r="N22" s="116"/>
      <c r="O22" s="116"/>
      <c r="P22" s="108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</row>
    <row r="23" spans="1:65" s="17" customFormat="1" x14ac:dyDescent="0.25">
      <c r="A23" s="75" t="str">
        <f t="shared" si="0"/>
        <v/>
      </c>
      <c r="B23" s="84" t="s">
        <v>77</v>
      </c>
      <c r="C23" s="85"/>
      <c r="D23" s="86"/>
      <c r="E23" s="87"/>
      <c r="F23" s="85"/>
      <c r="G23" s="83"/>
      <c r="H23" s="95"/>
      <c r="I23" s="83"/>
      <c r="J23" s="88"/>
      <c r="K23" s="83"/>
      <c r="L23" s="83"/>
      <c r="M23" s="83"/>
      <c r="N23" s="83"/>
      <c r="O23" s="83"/>
      <c r="P23" s="89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</row>
    <row r="24" spans="1:65" s="17" customFormat="1" x14ac:dyDescent="0.25">
      <c r="A24" s="75" t="str">
        <f t="shared" si="0"/>
        <v/>
      </c>
      <c r="B24" s="90" t="s">
        <v>78</v>
      </c>
      <c r="C24" s="91"/>
      <c r="D24" s="92"/>
      <c r="E24" s="93"/>
      <c r="F24" s="94"/>
      <c r="G24" s="95"/>
      <c r="H24" s="95"/>
      <c r="I24" s="96"/>
      <c r="J24" s="97"/>
      <c r="K24" s="98"/>
      <c r="L24" s="98"/>
      <c r="M24" s="98"/>
      <c r="N24" s="98"/>
      <c r="O24" s="98"/>
      <c r="P24" s="89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</row>
    <row r="25" spans="1:65" s="17" customFormat="1" x14ac:dyDescent="0.25">
      <c r="A25" s="75" t="str">
        <f t="shared" si="0"/>
        <v/>
      </c>
      <c r="B25" s="90" t="s">
        <v>79</v>
      </c>
      <c r="C25" s="99"/>
      <c r="D25" s="92"/>
      <c r="E25" s="100"/>
      <c r="F25" s="99"/>
      <c r="G25" s="95"/>
      <c r="H25" s="95"/>
      <c r="I25" s="99"/>
      <c r="J25" s="97"/>
      <c r="K25" s="98"/>
      <c r="L25" s="98"/>
      <c r="M25" s="98"/>
      <c r="N25" s="98"/>
      <c r="O25" s="98"/>
      <c r="P25" s="8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</row>
    <row r="26" spans="1:65" s="17" customFormat="1" x14ac:dyDescent="0.25">
      <c r="A26" s="75" t="str">
        <f t="shared" si="0"/>
        <v/>
      </c>
      <c r="B26" s="102" t="s">
        <v>77</v>
      </c>
      <c r="C26" s="103"/>
      <c r="D26" s="104"/>
      <c r="E26" s="105"/>
      <c r="F26" s="103"/>
      <c r="G26" s="101"/>
      <c r="H26" s="106"/>
      <c r="I26" s="101"/>
      <c r="J26" s="107"/>
      <c r="K26" s="101"/>
      <c r="L26" s="101"/>
      <c r="M26" s="101"/>
      <c r="N26" s="101"/>
      <c r="O26" s="101"/>
      <c r="P26" s="108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</row>
    <row r="27" spans="1:65" s="17" customFormat="1" x14ac:dyDescent="0.25">
      <c r="A27" s="75" t="str">
        <f t="shared" si="0"/>
        <v/>
      </c>
      <c r="B27" s="109" t="s">
        <v>78</v>
      </c>
      <c r="C27" s="110"/>
      <c r="D27" s="111"/>
      <c r="E27" s="112"/>
      <c r="F27" s="113"/>
      <c r="G27" s="106"/>
      <c r="H27" s="106"/>
      <c r="I27" s="114"/>
      <c r="J27" s="115"/>
      <c r="K27" s="116"/>
      <c r="L27" s="116"/>
      <c r="M27" s="116"/>
      <c r="N27" s="116"/>
      <c r="O27" s="116"/>
      <c r="P27" s="108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</row>
    <row r="28" spans="1:65" s="17" customFormat="1" x14ac:dyDescent="0.25">
      <c r="A28" s="75" t="str">
        <f t="shared" si="0"/>
        <v/>
      </c>
      <c r="B28" s="109" t="s">
        <v>79</v>
      </c>
      <c r="C28" s="117"/>
      <c r="D28" s="111"/>
      <c r="E28" s="118"/>
      <c r="F28" s="117"/>
      <c r="G28" s="106"/>
      <c r="H28" s="106"/>
      <c r="I28" s="117"/>
      <c r="J28" s="115"/>
      <c r="K28" s="116"/>
      <c r="L28" s="116"/>
      <c r="M28" s="116"/>
      <c r="N28" s="116"/>
      <c r="O28" s="116"/>
      <c r="P28" s="108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</row>
    <row r="29" spans="1:65" s="17" customFormat="1" x14ac:dyDescent="0.25">
      <c r="A29" s="75" t="str">
        <f t="shared" si="0"/>
        <v/>
      </c>
      <c r="B29" s="84" t="s">
        <v>77</v>
      </c>
      <c r="C29" s="85"/>
      <c r="D29" s="86"/>
      <c r="E29" s="87"/>
      <c r="F29" s="85"/>
      <c r="G29" s="83"/>
      <c r="H29" s="95"/>
      <c r="I29" s="83"/>
      <c r="J29" s="88"/>
      <c r="K29" s="83"/>
      <c r="L29" s="83"/>
      <c r="M29" s="83"/>
      <c r="N29" s="83"/>
      <c r="O29" s="83"/>
      <c r="P29" s="89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</row>
    <row r="30" spans="1:65" s="17" customFormat="1" x14ac:dyDescent="0.25">
      <c r="A30" s="75" t="str">
        <f t="shared" si="0"/>
        <v/>
      </c>
      <c r="B30" s="90" t="s">
        <v>78</v>
      </c>
      <c r="C30" s="91"/>
      <c r="D30" s="92"/>
      <c r="E30" s="93"/>
      <c r="F30" s="94"/>
      <c r="G30" s="95"/>
      <c r="H30" s="95"/>
      <c r="I30" s="96"/>
      <c r="J30" s="97"/>
      <c r="K30" s="98"/>
      <c r="L30" s="98"/>
      <c r="M30" s="98"/>
      <c r="N30" s="98"/>
      <c r="O30" s="98"/>
      <c r="P30" s="89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</row>
    <row r="31" spans="1:65" s="17" customFormat="1" x14ac:dyDescent="0.25">
      <c r="A31" s="75" t="str">
        <f t="shared" si="0"/>
        <v/>
      </c>
      <c r="B31" s="90" t="s">
        <v>79</v>
      </c>
      <c r="C31" s="99"/>
      <c r="D31" s="92"/>
      <c r="E31" s="100"/>
      <c r="F31" s="99"/>
      <c r="G31" s="95"/>
      <c r="H31" s="95"/>
      <c r="I31" s="99"/>
      <c r="J31" s="97"/>
      <c r="K31" s="98"/>
      <c r="L31" s="98"/>
      <c r="M31" s="98"/>
      <c r="N31" s="98"/>
      <c r="O31" s="98"/>
      <c r="P31" s="8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</row>
    <row r="32" spans="1:65" s="17" customFormat="1" x14ac:dyDescent="0.25">
      <c r="A32" s="75" t="str">
        <f t="shared" si="0"/>
        <v/>
      </c>
      <c r="B32" s="102" t="s">
        <v>77</v>
      </c>
      <c r="C32" s="103"/>
      <c r="D32" s="104"/>
      <c r="E32" s="105"/>
      <c r="F32" s="103"/>
      <c r="G32" s="101"/>
      <c r="H32" s="106"/>
      <c r="I32" s="101"/>
      <c r="J32" s="107"/>
      <c r="K32" s="101"/>
      <c r="L32" s="101"/>
      <c r="M32" s="101"/>
      <c r="N32" s="101"/>
      <c r="O32" s="101"/>
      <c r="P32" s="108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</row>
    <row r="33" spans="1:65" s="17" customFormat="1" x14ac:dyDescent="0.25">
      <c r="A33" s="75" t="str">
        <f t="shared" si="0"/>
        <v/>
      </c>
      <c r="B33" s="109" t="s">
        <v>78</v>
      </c>
      <c r="C33" s="110"/>
      <c r="D33" s="111"/>
      <c r="E33" s="112"/>
      <c r="F33" s="113"/>
      <c r="G33" s="106"/>
      <c r="H33" s="106"/>
      <c r="I33" s="114"/>
      <c r="J33" s="115"/>
      <c r="K33" s="116"/>
      <c r="L33" s="116"/>
      <c r="M33" s="116"/>
      <c r="N33" s="116"/>
      <c r="O33" s="116"/>
      <c r="P33" s="108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</row>
    <row r="34" spans="1:65" s="17" customFormat="1" x14ac:dyDescent="0.25">
      <c r="A34" s="75" t="str">
        <f t="shared" si="0"/>
        <v/>
      </c>
      <c r="B34" s="109" t="s">
        <v>79</v>
      </c>
      <c r="C34" s="117"/>
      <c r="D34" s="111"/>
      <c r="E34" s="118"/>
      <c r="F34" s="117"/>
      <c r="G34" s="106"/>
      <c r="H34" s="106"/>
      <c r="I34" s="117"/>
      <c r="J34" s="115"/>
      <c r="K34" s="116"/>
      <c r="L34" s="116"/>
      <c r="M34" s="116"/>
      <c r="N34" s="116"/>
      <c r="O34" s="116"/>
      <c r="P34" s="108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</row>
    <row r="35" spans="1:65" s="17" customFormat="1" x14ac:dyDescent="0.25">
      <c r="A35" s="75" t="str">
        <f t="shared" si="0"/>
        <v/>
      </c>
      <c r="B35" s="84" t="s">
        <v>77</v>
      </c>
      <c r="C35" s="85"/>
      <c r="D35" s="86"/>
      <c r="E35" s="87"/>
      <c r="F35" s="85"/>
      <c r="G35" s="83"/>
      <c r="H35" s="95"/>
      <c r="I35" s="83"/>
      <c r="J35" s="88"/>
      <c r="K35" s="83"/>
      <c r="L35" s="83"/>
      <c r="M35" s="83"/>
      <c r="N35" s="83"/>
      <c r="O35" s="83"/>
      <c r="P35" s="89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</row>
    <row r="36" spans="1:65" s="17" customFormat="1" x14ac:dyDescent="0.25">
      <c r="A36" s="75" t="str">
        <f t="shared" si="0"/>
        <v/>
      </c>
      <c r="B36" s="90" t="s">
        <v>78</v>
      </c>
      <c r="C36" s="91"/>
      <c r="D36" s="92"/>
      <c r="E36" s="93"/>
      <c r="F36" s="94"/>
      <c r="G36" s="95"/>
      <c r="H36" s="95"/>
      <c r="I36" s="96"/>
      <c r="J36" s="97"/>
      <c r="K36" s="98"/>
      <c r="L36" s="98"/>
      <c r="M36" s="98"/>
      <c r="N36" s="98"/>
      <c r="O36" s="98"/>
      <c r="P36" s="89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</row>
    <row r="37" spans="1:65" s="17" customFormat="1" x14ac:dyDescent="0.25">
      <c r="A37" s="75" t="str">
        <f t="shared" si="0"/>
        <v/>
      </c>
      <c r="B37" s="90" t="s">
        <v>79</v>
      </c>
      <c r="C37" s="99"/>
      <c r="D37" s="92"/>
      <c r="E37" s="100"/>
      <c r="F37" s="99"/>
      <c r="G37" s="95"/>
      <c r="H37" s="95"/>
      <c r="I37" s="99"/>
      <c r="J37" s="97"/>
      <c r="K37" s="98"/>
      <c r="L37" s="98"/>
      <c r="M37" s="98"/>
      <c r="N37" s="98"/>
      <c r="O37" s="98"/>
      <c r="P37" s="8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</row>
    <row r="38" spans="1:65" s="17" customFormat="1" x14ac:dyDescent="0.25">
      <c r="A38" s="75" t="str">
        <f t="shared" si="0"/>
        <v/>
      </c>
      <c r="B38" s="102" t="s">
        <v>77</v>
      </c>
      <c r="C38" s="103"/>
      <c r="D38" s="104"/>
      <c r="E38" s="105"/>
      <c r="F38" s="103"/>
      <c r="G38" s="101"/>
      <c r="H38" s="106"/>
      <c r="I38" s="101"/>
      <c r="J38" s="107"/>
      <c r="K38" s="101"/>
      <c r="L38" s="101"/>
      <c r="M38" s="101"/>
      <c r="N38" s="101"/>
      <c r="O38" s="101"/>
      <c r="P38" s="108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</row>
    <row r="39" spans="1:65" s="17" customFormat="1" x14ac:dyDescent="0.25">
      <c r="A39" s="75" t="str">
        <f t="shared" si="0"/>
        <v/>
      </c>
      <c r="B39" s="109" t="s">
        <v>78</v>
      </c>
      <c r="C39" s="110"/>
      <c r="D39" s="111"/>
      <c r="E39" s="112"/>
      <c r="F39" s="113"/>
      <c r="G39" s="106"/>
      <c r="H39" s="106"/>
      <c r="I39" s="114"/>
      <c r="J39" s="115"/>
      <c r="K39" s="116"/>
      <c r="L39" s="116"/>
      <c r="M39" s="116"/>
      <c r="N39" s="116"/>
      <c r="O39" s="116"/>
      <c r="P39" s="108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</row>
    <row r="40" spans="1:65" s="17" customFormat="1" x14ac:dyDescent="0.25">
      <c r="A40" s="75" t="str">
        <f t="shared" si="0"/>
        <v/>
      </c>
      <c r="B40" s="109" t="s">
        <v>79</v>
      </c>
      <c r="C40" s="117"/>
      <c r="D40" s="111"/>
      <c r="E40" s="118"/>
      <c r="F40" s="117"/>
      <c r="G40" s="106"/>
      <c r="H40" s="106"/>
      <c r="I40" s="117"/>
      <c r="J40" s="115"/>
      <c r="K40" s="116"/>
      <c r="L40" s="116"/>
      <c r="M40" s="116"/>
      <c r="N40" s="116"/>
      <c r="O40" s="116"/>
      <c r="P40" s="108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</row>
    <row r="41" spans="1:65" s="17" customFormat="1" x14ac:dyDescent="0.25">
      <c r="A41" s="75" t="str">
        <f t="shared" si="0"/>
        <v/>
      </c>
      <c r="B41" s="84" t="s">
        <v>77</v>
      </c>
      <c r="C41" s="85"/>
      <c r="D41" s="86"/>
      <c r="E41" s="87"/>
      <c r="F41" s="85"/>
      <c r="G41" s="83"/>
      <c r="H41" s="95"/>
      <c r="I41" s="83"/>
      <c r="J41" s="88"/>
      <c r="K41" s="83"/>
      <c r="L41" s="83"/>
      <c r="M41" s="83"/>
      <c r="N41" s="83"/>
      <c r="O41" s="83"/>
      <c r="P41" s="89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</row>
    <row r="42" spans="1:65" s="17" customFormat="1" x14ac:dyDescent="0.25">
      <c r="A42" s="75" t="str">
        <f t="shared" si="0"/>
        <v/>
      </c>
      <c r="B42" s="90" t="s">
        <v>78</v>
      </c>
      <c r="C42" s="91"/>
      <c r="D42" s="92"/>
      <c r="E42" s="93"/>
      <c r="F42" s="94"/>
      <c r="G42" s="95"/>
      <c r="H42" s="95"/>
      <c r="I42" s="96"/>
      <c r="J42" s="97"/>
      <c r="K42" s="98"/>
      <c r="L42" s="98"/>
      <c r="M42" s="98"/>
      <c r="N42" s="98"/>
      <c r="O42" s="98"/>
      <c r="P42" s="89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</row>
    <row r="43" spans="1:65" s="17" customFormat="1" x14ac:dyDescent="0.25">
      <c r="A43" s="75" t="str">
        <f t="shared" si="0"/>
        <v/>
      </c>
      <c r="B43" s="90" t="s">
        <v>79</v>
      </c>
      <c r="C43" s="99"/>
      <c r="D43" s="92"/>
      <c r="E43" s="100"/>
      <c r="F43" s="99"/>
      <c r="G43" s="95"/>
      <c r="H43" s="95"/>
      <c r="I43" s="99"/>
      <c r="J43" s="97"/>
      <c r="K43" s="98"/>
      <c r="L43" s="98"/>
      <c r="M43" s="98"/>
      <c r="N43" s="98"/>
      <c r="O43" s="98"/>
      <c r="P43" s="8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</row>
    <row r="44" spans="1:65" s="17" customFormat="1" x14ac:dyDescent="0.25">
      <c r="A44" s="75" t="str">
        <f t="shared" si="0"/>
        <v/>
      </c>
      <c r="B44" s="102" t="s">
        <v>77</v>
      </c>
      <c r="C44" s="103"/>
      <c r="D44" s="104"/>
      <c r="E44" s="105"/>
      <c r="F44" s="103"/>
      <c r="G44" s="101"/>
      <c r="H44" s="106"/>
      <c r="I44" s="101"/>
      <c r="J44" s="107"/>
      <c r="K44" s="101"/>
      <c r="L44" s="101"/>
      <c r="M44" s="101"/>
      <c r="N44" s="101"/>
      <c r="O44" s="101"/>
      <c r="P44" s="108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</row>
    <row r="45" spans="1:65" s="17" customFormat="1" x14ac:dyDescent="0.25">
      <c r="A45" s="75" t="str">
        <f t="shared" si="0"/>
        <v/>
      </c>
      <c r="B45" s="109" t="s">
        <v>78</v>
      </c>
      <c r="C45" s="110"/>
      <c r="D45" s="111"/>
      <c r="E45" s="112"/>
      <c r="F45" s="113"/>
      <c r="G45" s="106"/>
      <c r="H45" s="106"/>
      <c r="I45" s="114"/>
      <c r="J45" s="115"/>
      <c r="K45" s="116"/>
      <c r="L45" s="116"/>
      <c r="M45" s="116"/>
      <c r="N45" s="116"/>
      <c r="O45" s="116"/>
      <c r="P45" s="108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</row>
    <row r="46" spans="1:65" s="17" customFormat="1" x14ac:dyDescent="0.25">
      <c r="A46" s="75" t="str">
        <f t="shared" si="0"/>
        <v/>
      </c>
      <c r="B46" s="109" t="s">
        <v>79</v>
      </c>
      <c r="C46" s="117"/>
      <c r="D46" s="111"/>
      <c r="E46" s="118"/>
      <c r="F46" s="117"/>
      <c r="G46" s="106"/>
      <c r="H46" s="106"/>
      <c r="I46" s="117"/>
      <c r="J46" s="115"/>
      <c r="K46" s="116"/>
      <c r="L46" s="116"/>
      <c r="M46" s="116"/>
      <c r="N46" s="116"/>
      <c r="O46" s="116"/>
      <c r="P46" s="108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</row>
    <row r="47" spans="1:65" s="17" customFormat="1" x14ac:dyDescent="0.25">
      <c r="A47" s="75" t="str">
        <f t="shared" si="0"/>
        <v/>
      </c>
      <c r="B47" s="84" t="s">
        <v>77</v>
      </c>
      <c r="C47" s="85"/>
      <c r="D47" s="86"/>
      <c r="E47" s="87"/>
      <c r="F47" s="85"/>
      <c r="G47" s="83"/>
      <c r="H47" s="95"/>
      <c r="I47" s="83"/>
      <c r="J47" s="88"/>
      <c r="K47" s="83"/>
      <c r="L47" s="83"/>
      <c r="M47" s="83"/>
      <c r="N47" s="83"/>
      <c r="O47" s="83"/>
      <c r="P47" s="89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</row>
    <row r="48" spans="1:65" s="17" customFormat="1" x14ac:dyDescent="0.25">
      <c r="A48" s="75" t="str">
        <f t="shared" si="0"/>
        <v/>
      </c>
      <c r="B48" s="90" t="s">
        <v>78</v>
      </c>
      <c r="C48" s="91"/>
      <c r="D48" s="92"/>
      <c r="E48" s="93"/>
      <c r="F48" s="94"/>
      <c r="G48" s="95"/>
      <c r="H48" s="95"/>
      <c r="I48" s="96"/>
      <c r="J48" s="97"/>
      <c r="K48" s="98"/>
      <c r="L48" s="98"/>
      <c r="M48" s="98"/>
      <c r="N48" s="98"/>
      <c r="O48" s="98"/>
      <c r="P48" s="89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</row>
    <row r="49" spans="1:65" s="17" customFormat="1" x14ac:dyDescent="0.25">
      <c r="A49" s="75" t="str">
        <f t="shared" si="0"/>
        <v/>
      </c>
      <c r="B49" s="90" t="s">
        <v>79</v>
      </c>
      <c r="C49" s="99"/>
      <c r="D49" s="92"/>
      <c r="E49" s="100"/>
      <c r="F49" s="99"/>
      <c r="G49" s="95"/>
      <c r="H49" s="95"/>
      <c r="I49" s="99"/>
      <c r="J49" s="97"/>
      <c r="K49" s="98"/>
      <c r="L49" s="98"/>
      <c r="M49" s="98"/>
      <c r="N49" s="98"/>
      <c r="O49" s="98"/>
      <c r="P49" s="8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</row>
    <row r="50" spans="1:65" s="17" customFormat="1" x14ac:dyDescent="0.25">
      <c r="A50" s="75" t="str">
        <f t="shared" si="0"/>
        <v/>
      </c>
      <c r="B50" s="102" t="s">
        <v>77</v>
      </c>
      <c r="C50" s="103"/>
      <c r="D50" s="104"/>
      <c r="E50" s="105"/>
      <c r="F50" s="103"/>
      <c r="G50" s="101"/>
      <c r="H50" s="106"/>
      <c r="I50" s="101"/>
      <c r="J50" s="107"/>
      <c r="K50" s="101"/>
      <c r="L50" s="101"/>
      <c r="M50" s="101"/>
      <c r="N50" s="101"/>
      <c r="O50" s="101"/>
      <c r="P50" s="108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</row>
    <row r="51" spans="1:65" s="17" customFormat="1" x14ac:dyDescent="0.25">
      <c r="A51" s="75" t="str">
        <f t="shared" si="0"/>
        <v/>
      </c>
      <c r="B51" s="109" t="s">
        <v>78</v>
      </c>
      <c r="C51" s="110"/>
      <c r="D51" s="111"/>
      <c r="E51" s="112"/>
      <c r="F51" s="113"/>
      <c r="G51" s="106"/>
      <c r="H51" s="106"/>
      <c r="I51" s="114"/>
      <c r="J51" s="115"/>
      <c r="K51" s="116"/>
      <c r="L51" s="116"/>
      <c r="M51" s="116"/>
      <c r="N51" s="116"/>
      <c r="O51" s="116"/>
      <c r="P51" s="108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</row>
    <row r="52" spans="1:65" s="17" customFormat="1" x14ac:dyDescent="0.25">
      <c r="A52" s="75" t="str">
        <f t="shared" si="0"/>
        <v/>
      </c>
      <c r="B52" s="109" t="s">
        <v>79</v>
      </c>
      <c r="C52" s="117"/>
      <c r="D52" s="111"/>
      <c r="E52" s="118"/>
      <c r="F52" s="117"/>
      <c r="G52" s="106"/>
      <c r="H52" s="106"/>
      <c r="I52" s="117"/>
      <c r="J52" s="115"/>
      <c r="K52" s="116"/>
      <c r="L52" s="116"/>
      <c r="M52" s="116"/>
      <c r="N52" s="116"/>
      <c r="O52" s="116"/>
      <c r="P52" s="108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</row>
    <row r="53" spans="1:65" s="17" customFormat="1" x14ac:dyDescent="0.25">
      <c r="A53" s="75" t="str">
        <f t="shared" si="0"/>
        <v/>
      </c>
      <c r="B53" s="84" t="s">
        <v>77</v>
      </c>
      <c r="C53" s="85"/>
      <c r="D53" s="86"/>
      <c r="E53" s="87"/>
      <c r="F53" s="85"/>
      <c r="G53" s="83"/>
      <c r="H53" s="95"/>
      <c r="I53" s="83"/>
      <c r="J53" s="88"/>
      <c r="K53" s="83"/>
      <c r="L53" s="83"/>
      <c r="M53" s="83"/>
      <c r="N53" s="83"/>
      <c r="O53" s="83"/>
      <c r="P53" s="89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</row>
    <row r="54" spans="1:65" s="17" customFormat="1" x14ac:dyDescent="0.25">
      <c r="A54" s="75" t="str">
        <f t="shared" si="0"/>
        <v/>
      </c>
      <c r="B54" s="90" t="s">
        <v>78</v>
      </c>
      <c r="C54" s="91"/>
      <c r="D54" s="92"/>
      <c r="E54" s="93"/>
      <c r="F54" s="94"/>
      <c r="G54" s="95"/>
      <c r="H54" s="95"/>
      <c r="I54" s="96"/>
      <c r="J54" s="97"/>
      <c r="K54" s="98"/>
      <c r="L54" s="98"/>
      <c r="M54" s="98"/>
      <c r="N54" s="98"/>
      <c r="O54" s="98"/>
      <c r="P54" s="89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</row>
    <row r="55" spans="1:65" s="17" customFormat="1" x14ac:dyDescent="0.25">
      <c r="A55" s="75" t="str">
        <f t="shared" si="0"/>
        <v/>
      </c>
      <c r="B55" s="90" t="s">
        <v>79</v>
      </c>
      <c r="C55" s="99"/>
      <c r="D55" s="92"/>
      <c r="E55" s="100"/>
      <c r="F55" s="99"/>
      <c r="G55" s="95"/>
      <c r="H55" s="95"/>
      <c r="I55" s="99"/>
      <c r="J55" s="97"/>
      <c r="K55" s="98"/>
      <c r="L55" s="98"/>
      <c r="M55" s="98"/>
      <c r="N55" s="98"/>
      <c r="O55" s="98"/>
      <c r="P55" s="8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</row>
    <row r="56" spans="1:65" s="17" customFormat="1" x14ac:dyDescent="0.25">
      <c r="A56" s="75" t="str">
        <f t="shared" si="0"/>
        <v/>
      </c>
      <c r="B56" s="102" t="s">
        <v>77</v>
      </c>
      <c r="C56" s="103"/>
      <c r="D56" s="104"/>
      <c r="E56" s="105"/>
      <c r="F56" s="103"/>
      <c r="G56" s="101"/>
      <c r="H56" s="106"/>
      <c r="I56" s="101"/>
      <c r="J56" s="107"/>
      <c r="K56" s="101"/>
      <c r="L56" s="101"/>
      <c r="M56" s="101"/>
      <c r="N56" s="101"/>
      <c r="O56" s="101"/>
      <c r="P56" s="108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</row>
    <row r="57" spans="1:65" s="17" customFormat="1" x14ac:dyDescent="0.25">
      <c r="A57" s="75" t="str">
        <f t="shared" si="0"/>
        <v/>
      </c>
      <c r="B57" s="109" t="s">
        <v>78</v>
      </c>
      <c r="C57" s="110"/>
      <c r="D57" s="111"/>
      <c r="E57" s="112"/>
      <c r="F57" s="113"/>
      <c r="G57" s="106"/>
      <c r="H57" s="106"/>
      <c r="I57" s="114"/>
      <c r="J57" s="115"/>
      <c r="K57" s="116"/>
      <c r="L57" s="116"/>
      <c r="M57" s="116"/>
      <c r="N57" s="116"/>
      <c r="O57" s="116"/>
      <c r="P57" s="108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</row>
    <row r="58" spans="1:65" s="17" customFormat="1" x14ac:dyDescent="0.25">
      <c r="A58" s="75" t="str">
        <f t="shared" si="0"/>
        <v/>
      </c>
      <c r="B58" s="109" t="s">
        <v>79</v>
      </c>
      <c r="C58" s="117"/>
      <c r="D58" s="111"/>
      <c r="E58" s="118"/>
      <c r="F58" s="117"/>
      <c r="G58" s="106"/>
      <c r="H58" s="106"/>
      <c r="I58" s="117"/>
      <c r="J58" s="115"/>
      <c r="K58" s="116"/>
      <c r="L58" s="116"/>
      <c r="M58" s="116"/>
      <c r="N58" s="116"/>
      <c r="O58" s="116"/>
      <c r="P58" s="108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</row>
    <row r="59" spans="1:65" s="17" customFormat="1" x14ac:dyDescent="0.25">
      <c r="A59" s="75" t="str">
        <f t="shared" si="0"/>
        <v/>
      </c>
      <c r="B59" s="84" t="s">
        <v>77</v>
      </c>
      <c r="C59" s="85"/>
      <c r="D59" s="86"/>
      <c r="E59" s="87"/>
      <c r="F59" s="85"/>
      <c r="G59" s="83"/>
      <c r="H59" s="95"/>
      <c r="I59" s="83"/>
      <c r="J59" s="88"/>
      <c r="K59" s="83"/>
      <c r="L59" s="83"/>
      <c r="M59" s="83"/>
      <c r="N59" s="83"/>
      <c r="O59" s="83"/>
      <c r="P59" s="89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</row>
    <row r="60" spans="1:65" s="17" customFormat="1" x14ac:dyDescent="0.25">
      <c r="A60" s="75" t="str">
        <f t="shared" si="0"/>
        <v/>
      </c>
      <c r="B60" s="90" t="s">
        <v>78</v>
      </c>
      <c r="C60" s="91"/>
      <c r="D60" s="92"/>
      <c r="E60" s="93"/>
      <c r="F60" s="94"/>
      <c r="G60" s="95"/>
      <c r="H60" s="95"/>
      <c r="I60" s="96"/>
      <c r="J60" s="97"/>
      <c r="K60" s="98"/>
      <c r="L60" s="98"/>
      <c r="M60" s="98"/>
      <c r="N60" s="98"/>
      <c r="O60" s="98"/>
      <c r="P60" s="89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</row>
    <row r="61" spans="1:65" s="17" customFormat="1" x14ac:dyDescent="0.25">
      <c r="A61" s="75" t="str">
        <f t="shared" si="0"/>
        <v/>
      </c>
      <c r="B61" s="90" t="s">
        <v>79</v>
      </c>
      <c r="C61" s="99"/>
      <c r="D61" s="92"/>
      <c r="E61" s="100"/>
      <c r="F61" s="99"/>
      <c r="G61" s="95"/>
      <c r="H61" s="95"/>
      <c r="I61" s="99"/>
      <c r="J61" s="97"/>
      <c r="K61" s="98"/>
      <c r="L61" s="98"/>
      <c r="M61" s="98"/>
      <c r="N61" s="98"/>
      <c r="O61" s="98"/>
      <c r="P61" s="8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</row>
    <row r="62" spans="1:65" s="17" customFormat="1" x14ac:dyDescent="0.25">
      <c r="A62" s="75" t="str">
        <f t="shared" si="0"/>
        <v/>
      </c>
      <c r="B62" s="102" t="s">
        <v>77</v>
      </c>
      <c r="C62" s="103"/>
      <c r="D62" s="104"/>
      <c r="E62" s="105"/>
      <c r="F62" s="103"/>
      <c r="G62" s="101"/>
      <c r="H62" s="106"/>
      <c r="I62" s="101"/>
      <c r="J62" s="107"/>
      <c r="K62" s="101"/>
      <c r="L62" s="101"/>
      <c r="M62" s="101"/>
      <c r="N62" s="101"/>
      <c r="O62" s="101"/>
      <c r="P62" s="108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</row>
    <row r="63" spans="1:65" s="17" customFormat="1" x14ac:dyDescent="0.25">
      <c r="A63" s="75" t="str">
        <f t="shared" si="0"/>
        <v/>
      </c>
      <c r="B63" s="109" t="s">
        <v>78</v>
      </c>
      <c r="C63" s="110"/>
      <c r="D63" s="111"/>
      <c r="E63" s="112"/>
      <c r="F63" s="113"/>
      <c r="G63" s="106"/>
      <c r="H63" s="106"/>
      <c r="I63" s="114"/>
      <c r="J63" s="115"/>
      <c r="K63" s="116"/>
      <c r="L63" s="116"/>
      <c r="M63" s="116"/>
      <c r="N63" s="116"/>
      <c r="O63" s="116"/>
      <c r="P63" s="108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</row>
    <row r="64" spans="1:65" s="17" customFormat="1" x14ac:dyDescent="0.25">
      <c r="A64" s="75" t="str">
        <f t="shared" si="0"/>
        <v/>
      </c>
      <c r="B64" s="109" t="s">
        <v>79</v>
      </c>
      <c r="C64" s="117"/>
      <c r="D64" s="111"/>
      <c r="E64" s="118"/>
      <c r="F64" s="117"/>
      <c r="G64" s="106"/>
      <c r="H64" s="106"/>
      <c r="I64" s="117"/>
      <c r="J64" s="115"/>
      <c r="K64" s="116"/>
      <c r="L64" s="116"/>
      <c r="M64" s="116"/>
      <c r="N64" s="116"/>
      <c r="O64" s="116"/>
      <c r="P64" s="108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</row>
    <row r="65" spans="1:65" s="17" customFormat="1" x14ac:dyDescent="0.25">
      <c r="A65" s="75" t="str">
        <f t="shared" si="0"/>
        <v/>
      </c>
      <c r="B65" s="84" t="s">
        <v>77</v>
      </c>
      <c r="C65" s="85"/>
      <c r="D65" s="86"/>
      <c r="E65" s="87"/>
      <c r="F65" s="85"/>
      <c r="G65" s="83"/>
      <c r="H65" s="95"/>
      <c r="I65" s="83"/>
      <c r="J65" s="88"/>
      <c r="K65" s="83"/>
      <c r="L65" s="83"/>
      <c r="M65" s="83"/>
      <c r="N65" s="83"/>
      <c r="O65" s="83"/>
      <c r="P65" s="89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</row>
    <row r="66" spans="1:65" s="17" customFormat="1" x14ac:dyDescent="0.25">
      <c r="A66" s="75" t="str">
        <f t="shared" si="0"/>
        <v/>
      </c>
      <c r="B66" s="90" t="s">
        <v>78</v>
      </c>
      <c r="C66" s="91"/>
      <c r="D66" s="92"/>
      <c r="E66" s="93"/>
      <c r="F66" s="94"/>
      <c r="G66" s="95"/>
      <c r="H66" s="95"/>
      <c r="I66" s="96"/>
      <c r="J66" s="97"/>
      <c r="K66" s="98"/>
      <c r="L66" s="98"/>
      <c r="M66" s="98"/>
      <c r="N66" s="98"/>
      <c r="O66" s="98"/>
      <c r="P66" s="89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</row>
    <row r="67" spans="1:65" s="17" customFormat="1" x14ac:dyDescent="0.25">
      <c r="A67" s="75" t="str">
        <f t="shared" si="0"/>
        <v/>
      </c>
      <c r="B67" s="90" t="s">
        <v>79</v>
      </c>
      <c r="C67" s="99"/>
      <c r="D67" s="92"/>
      <c r="E67" s="100"/>
      <c r="F67" s="99"/>
      <c r="G67" s="95"/>
      <c r="H67" s="95"/>
      <c r="I67" s="99"/>
      <c r="J67" s="97"/>
      <c r="K67" s="98"/>
      <c r="L67" s="98"/>
      <c r="M67" s="98"/>
      <c r="N67" s="98"/>
      <c r="O67" s="98"/>
      <c r="P67" s="8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</row>
    <row r="68" spans="1:65" s="17" customFormat="1" x14ac:dyDescent="0.25">
      <c r="A68" s="75" t="str">
        <f t="shared" si="0"/>
        <v/>
      </c>
      <c r="B68" s="102" t="s">
        <v>77</v>
      </c>
      <c r="C68" s="103"/>
      <c r="D68" s="104"/>
      <c r="E68" s="105"/>
      <c r="F68" s="103"/>
      <c r="G68" s="101"/>
      <c r="H68" s="106"/>
      <c r="I68" s="101"/>
      <c r="J68" s="107"/>
      <c r="K68" s="101"/>
      <c r="L68" s="101"/>
      <c r="M68" s="101"/>
      <c r="N68" s="101"/>
      <c r="O68" s="101"/>
      <c r="P68" s="108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</row>
    <row r="69" spans="1:65" s="17" customFormat="1" x14ac:dyDescent="0.25">
      <c r="A69" s="75" t="str">
        <f t="shared" si="0"/>
        <v/>
      </c>
      <c r="B69" s="109" t="s">
        <v>78</v>
      </c>
      <c r="C69" s="110"/>
      <c r="D69" s="111"/>
      <c r="E69" s="112"/>
      <c r="F69" s="113"/>
      <c r="G69" s="106"/>
      <c r="H69" s="106"/>
      <c r="I69" s="114"/>
      <c r="J69" s="115"/>
      <c r="K69" s="116"/>
      <c r="L69" s="116"/>
      <c r="M69" s="116"/>
      <c r="N69" s="116"/>
      <c r="O69" s="116"/>
      <c r="P69" s="108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</row>
    <row r="70" spans="1:65" s="17" customFormat="1" x14ac:dyDescent="0.25">
      <c r="A70" s="75" t="str">
        <f t="shared" ref="A70:A133" si="1">IF(AND(E70&lt;&gt;"",F70&lt;&gt;"",G70&lt;&gt;"",H70&lt;&gt;"",I70&lt;&gt;"",J70&lt;&gt;"",J70&lt;&gt;"",J70&lt;&gt;"",K70&lt;&gt;"",L70&lt;&gt;"",M70&lt;&gt;"",N70&lt;&gt;"",O70&lt;&gt;"",P70&lt;&gt;"",C70&lt;&gt;"",D70&lt;&gt;""),"COMPLETO",IF(AND(E70="",F70="",G70="",H70="",I70="",J70="",K70="",L70="",M70="",N70="",O70="",P70="",C70="",D70=""),"","INCOMPLETO"))</f>
        <v/>
      </c>
      <c r="B70" s="109" t="s">
        <v>79</v>
      </c>
      <c r="C70" s="117"/>
      <c r="D70" s="111"/>
      <c r="E70" s="118"/>
      <c r="F70" s="117"/>
      <c r="G70" s="106"/>
      <c r="H70" s="106"/>
      <c r="I70" s="117"/>
      <c r="J70" s="115"/>
      <c r="K70" s="116"/>
      <c r="L70" s="116"/>
      <c r="M70" s="116"/>
      <c r="N70" s="116"/>
      <c r="O70" s="116"/>
      <c r="P70" s="108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</row>
    <row r="71" spans="1:65" s="17" customFormat="1" x14ac:dyDescent="0.25">
      <c r="A71" s="75" t="str">
        <f t="shared" si="1"/>
        <v/>
      </c>
      <c r="B71" s="84" t="s">
        <v>77</v>
      </c>
      <c r="C71" s="85"/>
      <c r="D71" s="86"/>
      <c r="E71" s="87"/>
      <c r="F71" s="85"/>
      <c r="G71" s="83"/>
      <c r="H71" s="95"/>
      <c r="I71" s="83"/>
      <c r="J71" s="88"/>
      <c r="K71" s="83"/>
      <c r="L71" s="83"/>
      <c r="M71" s="83"/>
      <c r="N71" s="83"/>
      <c r="O71" s="83"/>
      <c r="P71" s="89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</row>
    <row r="72" spans="1:65" s="17" customFormat="1" x14ac:dyDescent="0.25">
      <c r="A72" s="75" t="str">
        <f t="shared" si="1"/>
        <v/>
      </c>
      <c r="B72" s="90" t="s">
        <v>78</v>
      </c>
      <c r="C72" s="91"/>
      <c r="D72" s="92"/>
      <c r="E72" s="93"/>
      <c r="F72" s="94"/>
      <c r="G72" s="95"/>
      <c r="H72" s="95"/>
      <c r="I72" s="96"/>
      <c r="J72" s="97"/>
      <c r="K72" s="98"/>
      <c r="L72" s="98"/>
      <c r="M72" s="98"/>
      <c r="N72" s="98"/>
      <c r="O72" s="98"/>
      <c r="P72" s="89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</row>
    <row r="73" spans="1:65" s="17" customFormat="1" x14ac:dyDescent="0.25">
      <c r="A73" s="75" t="str">
        <f t="shared" si="1"/>
        <v/>
      </c>
      <c r="B73" s="90" t="s">
        <v>79</v>
      </c>
      <c r="C73" s="99"/>
      <c r="D73" s="92"/>
      <c r="E73" s="100"/>
      <c r="F73" s="99"/>
      <c r="G73" s="95"/>
      <c r="H73" s="95"/>
      <c r="I73" s="99"/>
      <c r="J73" s="97"/>
      <c r="K73" s="98"/>
      <c r="L73" s="98"/>
      <c r="M73" s="98"/>
      <c r="N73" s="98"/>
      <c r="O73" s="98"/>
      <c r="P73" s="8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</row>
    <row r="74" spans="1:65" s="17" customFormat="1" x14ac:dyDescent="0.25">
      <c r="A74" s="75" t="str">
        <f t="shared" si="1"/>
        <v/>
      </c>
      <c r="B74" s="102" t="s">
        <v>77</v>
      </c>
      <c r="C74" s="103"/>
      <c r="D74" s="104"/>
      <c r="E74" s="105"/>
      <c r="F74" s="103"/>
      <c r="G74" s="101"/>
      <c r="H74" s="106"/>
      <c r="I74" s="101"/>
      <c r="J74" s="107"/>
      <c r="K74" s="101"/>
      <c r="L74" s="101"/>
      <c r="M74" s="101"/>
      <c r="N74" s="101"/>
      <c r="O74" s="101"/>
      <c r="P74" s="108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</row>
    <row r="75" spans="1:65" s="17" customFormat="1" x14ac:dyDescent="0.25">
      <c r="A75" s="75" t="str">
        <f t="shared" si="1"/>
        <v/>
      </c>
      <c r="B75" s="109" t="s">
        <v>78</v>
      </c>
      <c r="C75" s="110"/>
      <c r="D75" s="111"/>
      <c r="E75" s="112"/>
      <c r="F75" s="113"/>
      <c r="G75" s="106"/>
      <c r="H75" s="106"/>
      <c r="I75" s="114"/>
      <c r="J75" s="115"/>
      <c r="K75" s="116"/>
      <c r="L75" s="116"/>
      <c r="M75" s="116"/>
      <c r="N75" s="116"/>
      <c r="O75" s="116"/>
      <c r="P75" s="108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</row>
    <row r="76" spans="1:65" s="17" customFormat="1" x14ac:dyDescent="0.25">
      <c r="A76" s="75" t="str">
        <f t="shared" si="1"/>
        <v/>
      </c>
      <c r="B76" s="109" t="s">
        <v>79</v>
      </c>
      <c r="C76" s="117"/>
      <c r="D76" s="111"/>
      <c r="E76" s="118"/>
      <c r="F76" s="117"/>
      <c r="G76" s="106"/>
      <c r="H76" s="106"/>
      <c r="I76" s="117"/>
      <c r="J76" s="115"/>
      <c r="K76" s="116"/>
      <c r="L76" s="116"/>
      <c r="M76" s="116"/>
      <c r="N76" s="116"/>
      <c r="O76" s="116"/>
      <c r="P76" s="108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</row>
    <row r="77" spans="1:65" s="17" customFormat="1" x14ac:dyDescent="0.25">
      <c r="A77" s="75" t="str">
        <f t="shared" si="1"/>
        <v/>
      </c>
      <c r="B77" s="84" t="s">
        <v>77</v>
      </c>
      <c r="C77" s="85"/>
      <c r="D77" s="86"/>
      <c r="E77" s="87"/>
      <c r="F77" s="85"/>
      <c r="G77" s="83"/>
      <c r="H77" s="95"/>
      <c r="I77" s="83"/>
      <c r="J77" s="88"/>
      <c r="K77" s="83"/>
      <c r="L77" s="83"/>
      <c r="M77" s="83"/>
      <c r="N77" s="83"/>
      <c r="O77" s="83"/>
      <c r="P77" s="89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</row>
    <row r="78" spans="1:65" s="17" customFormat="1" x14ac:dyDescent="0.25">
      <c r="A78" s="75" t="str">
        <f t="shared" si="1"/>
        <v/>
      </c>
      <c r="B78" s="90" t="s">
        <v>78</v>
      </c>
      <c r="C78" s="91"/>
      <c r="D78" s="92"/>
      <c r="E78" s="93"/>
      <c r="F78" s="94"/>
      <c r="G78" s="95"/>
      <c r="H78" s="95"/>
      <c r="I78" s="96"/>
      <c r="J78" s="97"/>
      <c r="K78" s="98"/>
      <c r="L78" s="98"/>
      <c r="M78" s="98"/>
      <c r="N78" s="98"/>
      <c r="O78" s="98"/>
      <c r="P78" s="89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</row>
    <row r="79" spans="1:65" s="17" customFormat="1" x14ac:dyDescent="0.25">
      <c r="A79" s="75" t="str">
        <f t="shared" si="1"/>
        <v/>
      </c>
      <c r="B79" s="90" t="s">
        <v>79</v>
      </c>
      <c r="C79" s="99"/>
      <c r="D79" s="92"/>
      <c r="E79" s="100"/>
      <c r="F79" s="99"/>
      <c r="G79" s="95"/>
      <c r="H79" s="95"/>
      <c r="I79" s="99"/>
      <c r="J79" s="97"/>
      <c r="K79" s="98"/>
      <c r="L79" s="98"/>
      <c r="M79" s="98"/>
      <c r="N79" s="98"/>
      <c r="O79" s="98"/>
      <c r="P79" s="8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</row>
    <row r="80" spans="1:65" s="17" customFormat="1" x14ac:dyDescent="0.25">
      <c r="A80" s="75" t="str">
        <f t="shared" si="1"/>
        <v/>
      </c>
      <c r="B80" s="102" t="s">
        <v>77</v>
      </c>
      <c r="C80" s="103"/>
      <c r="D80" s="104"/>
      <c r="E80" s="105"/>
      <c r="F80" s="103"/>
      <c r="G80" s="101"/>
      <c r="H80" s="106"/>
      <c r="I80" s="101"/>
      <c r="J80" s="107"/>
      <c r="K80" s="101"/>
      <c r="L80" s="101"/>
      <c r="M80" s="101"/>
      <c r="N80" s="101"/>
      <c r="O80" s="101"/>
      <c r="P80" s="108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</row>
    <row r="81" spans="1:65" s="17" customFormat="1" x14ac:dyDescent="0.25">
      <c r="A81" s="75" t="str">
        <f t="shared" si="1"/>
        <v/>
      </c>
      <c r="B81" s="109" t="s">
        <v>78</v>
      </c>
      <c r="C81" s="110"/>
      <c r="D81" s="111"/>
      <c r="E81" s="112"/>
      <c r="F81" s="113"/>
      <c r="G81" s="106"/>
      <c r="H81" s="106"/>
      <c r="I81" s="114"/>
      <c r="J81" s="115"/>
      <c r="K81" s="116"/>
      <c r="L81" s="116"/>
      <c r="M81" s="116"/>
      <c r="N81" s="116"/>
      <c r="O81" s="116"/>
      <c r="P81" s="108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</row>
    <row r="82" spans="1:65" s="17" customFormat="1" x14ac:dyDescent="0.25">
      <c r="A82" s="75" t="str">
        <f t="shared" si="1"/>
        <v/>
      </c>
      <c r="B82" s="109" t="s">
        <v>79</v>
      </c>
      <c r="C82" s="117"/>
      <c r="D82" s="111"/>
      <c r="E82" s="118"/>
      <c r="F82" s="117"/>
      <c r="G82" s="106"/>
      <c r="H82" s="106"/>
      <c r="I82" s="117"/>
      <c r="J82" s="115"/>
      <c r="K82" s="116"/>
      <c r="L82" s="116"/>
      <c r="M82" s="116"/>
      <c r="N82" s="116"/>
      <c r="O82" s="116"/>
      <c r="P82" s="108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</row>
    <row r="83" spans="1:65" s="17" customFormat="1" x14ac:dyDescent="0.25">
      <c r="A83" s="75" t="str">
        <f t="shared" si="1"/>
        <v/>
      </c>
      <c r="B83" s="84" t="s">
        <v>77</v>
      </c>
      <c r="C83" s="85"/>
      <c r="D83" s="86"/>
      <c r="E83" s="87"/>
      <c r="F83" s="85"/>
      <c r="G83" s="83"/>
      <c r="H83" s="95"/>
      <c r="I83" s="83"/>
      <c r="J83" s="88"/>
      <c r="K83" s="83"/>
      <c r="L83" s="83"/>
      <c r="M83" s="83"/>
      <c r="N83" s="83"/>
      <c r="O83" s="83"/>
      <c r="P83" s="89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</row>
    <row r="84" spans="1:65" s="17" customFormat="1" x14ac:dyDescent="0.25">
      <c r="A84" s="75" t="str">
        <f t="shared" si="1"/>
        <v/>
      </c>
      <c r="B84" s="90" t="s">
        <v>78</v>
      </c>
      <c r="C84" s="91"/>
      <c r="D84" s="92"/>
      <c r="E84" s="93"/>
      <c r="F84" s="94"/>
      <c r="G84" s="95"/>
      <c r="H84" s="95"/>
      <c r="I84" s="96"/>
      <c r="J84" s="97"/>
      <c r="K84" s="98"/>
      <c r="L84" s="98"/>
      <c r="M84" s="98"/>
      <c r="N84" s="98"/>
      <c r="O84" s="98"/>
      <c r="P84" s="89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</row>
    <row r="85" spans="1:65" s="17" customFormat="1" x14ac:dyDescent="0.25">
      <c r="A85" s="75" t="str">
        <f t="shared" si="1"/>
        <v/>
      </c>
      <c r="B85" s="90" t="s">
        <v>79</v>
      </c>
      <c r="C85" s="99"/>
      <c r="D85" s="92"/>
      <c r="E85" s="100"/>
      <c r="F85" s="99"/>
      <c r="G85" s="95"/>
      <c r="H85" s="95"/>
      <c r="I85" s="99"/>
      <c r="J85" s="97"/>
      <c r="K85" s="98"/>
      <c r="L85" s="98"/>
      <c r="M85" s="98"/>
      <c r="N85" s="98"/>
      <c r="O85" s="98"/>
      <c r="P85" s="8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</row>
    <row r="86" spans="1:65" s="17" customFormat="1" x14ac:dyDescent="0.25">
      <c r="A86" s="75" t="str">
        <f t="shared" si="1"/>
        <v/>
      </c>
      <c r="B86" s="102" t="s">
        <v>77</v>
      </c>
      <c r="C86" s="103"/>
      <c r="D86" s="104"/>
      <c r="E86" s="105"/>
      <c r="F86" s="103"/>
      <c r="G86" s="101"/>
      <c r="H86" s="106"/>
      <c r="I86" s="101"/>
      <c r="J86" s="107"/>
      <c r="K86" s="101"/>
      <c r="L86" s="101"/>
      <c r="M86" s="101"/>
      <c r="N86" s="101"/>
      <c r="O86" s="101"/>
      <c r="P86" s="108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</row>
    <row r="87" spans="1:65" s="17" customFormat="1" x14ac:dyDescent="0.25">
      <c r="A87" s="75" t="str">
        <f t="shared" si="1"/>
        <v/>
      </c>
      <c r="B87" s="109" t="s">
        <v>78</v>
      </c>
      <c r="C87" s="110"/>
      <c r="D87" s="111"/>
      <c r="E87" s="112"/>
      <c r="F87" s="113"/>
      <c r="G87" s="106"/>
      <c r="H87" s="106"/>
      <c r="I87" s="114"/>
      <c r="J87" s="115"/>
      <c r="K87" s="116"/>
      <c r="L87" s="116"/>
      <c r="M87" s="116"/>
      <c r="N87" s="116"/>
      <c r="O87" s="116"/>
      <c r="P87" s="108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</row>
    <row r="88" spans="1:65" s="17" customFormat="1" x14ac:dyDescent="0.25">
      <c r="A88" s="75" t="str">
        <f t="shared" si="1"/>
        <v/>
      </c>
      <c r="B88" s="109" t="s">
        <v>79</v>
      </c>
      <c r="C88" s="117"/>
      <c r="D88" s="111"/>
      <c r="E88" s="118"/>
      <c r="F88" s="117"/>
      <c r="G88" s="106"/>
      <c r="H88" s="106"/>
      <c r="I88" s="117"/>
      <c r="J88" s="115"/>
      <c r="K88" s="116"/>
      <c r="L88" s="116"/>
      <c r="M88" s="116"/>
      <c r="N88" s="116"/>
      <c r="O88" s="116"/>
      <c r="P88" s="108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</row>
    <row r="89" spans="1:65" s="17" customFormat="1" x14ac:dyDescent="0.25">
      <c r="A89" s="75" t="str">
        <f t="shared" si="1"/>
        <v/>
      </c>
      <c r="B89" s="84" t="s">
        <v>77</v>
      </c>
      <c r="C89" s="85"/>
      <c r="D89" s="86"/>
      <c r="E89" s="87"/>
      <c r="F89" s="85"/>
      <c r="G89" s="83"/>
      <c r="H89" s="95"/>
      <c r="I89" s="83"/>
      <c r="J89" s="88"/>
      <c r="K89" s="83"/>
      <c r="L89" s="83"/>
      <c r="M89" s="83"/>
      <c r="N89" s="83"/>
      <c r="O89" s="83"/>
      <c r="P89" s="89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</row>
    <row r="90" spans="1:65" s="17" customFormat="1" x14ac:dyDescent="0.25">
      <c r="A90" s="75" t="str">
        <f t="shared" si="1"/>
        <v/>
      </c>
      <c r="B90" s="90" t="s">
        <v>78</v>
      </c>
      <c r="C90" s="91"/>
      <c r="D90" s="92"/>
      <c r="E90" s="93"/>
      <c r="F90" s="94"/>
      <c r="G90" s="95"/>
      <c r="H90" s="95"/>
      <c r="I90" s="96"/>
      <c r="J90" s="97"/>
      <c r="K90" s="98"/>
      <c r="L90" s="98"/>
      <c r="M90" s="98"/>
      <c r="N90" s="98"/>
      <c r="O90" s="98"/>
      <c r="P90" s="89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</row>
    <row r="91" spans="1:65" s="17" customFormat="1" x14ac:dyDescent="0.25">
      <c r="A91" s="75" t="str">
        <f t="shared" si="1"/>
        <v/>
      </c>
      <c r="B91" s="90" t="s">
        <v>79</v>
      </c>
      <c r="C91" s="99"/>
      <c r="D91" s="92"/>
      <c r="E91" s="100"/>
      <c r="F91" s="99"/>
      <c r="G91" s="95"/>
      <c r="H91" s="95"/>
      <c r="I91" s="99"/>
      <c r="J91" s="97"/>
      <c r="K91" s="98"/>
      <c r="L91" s="98"/>
      <c r="M91" s="98"/>
      <c r="N91" s="98"/>
      <c r="O91" s="98"/>
      <c r="P91" s="8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</row>
    <row r="92" spans="1:65" s="17" customFormat="1" x14ac:dyDescent="0.25">
      <c r="A92" s="75" t="str">
        <f t="shared" si="1"/>
        <v/>
      </c>
      <c r="B92" s="102" t="s">
        <v>77</v>
      </c>
      <c r="C92" s="103"/>
      <c r="D92" s="104"/>
      <c r="E92" s="105"/>
      <c r="F92" s="103"/>
      <c r="G92" s="101"/>
      <c r="H92" s="106"/>
      <c r="I92" s="101"/>
      <c r="J92" s="107"/>
      <c r="K92" s="101"/>
      <c r="L92" s="101"/>
      <c r="M92" s="101"/>
      <c r="N92" s="101"/>
      <c r="O92" s="101"/>
      <c r="P92" s="108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</row>
    <row r="93" spans="1:65" s="17" customFormat="1" x14ac:dyDescent="0.25">
      <c r="A93" s="75" t="str">
        <f t="shared" si="1"/>
        <v/>
      </c>
      <c r="B93" s="109" t="s">
        <v>78</v>
      </c>
      <c r="C93" s="110"/>
      <c r="D93" s="111"/>
      <c r="E93" s="112"/>
      <c r="F93" s="113"/>
      <c r="G93" s="106"/>
      <c r="H93" s="106"/>
      <c r="I93" s="114"/>
      <c r="J93" s="115"/>
      <c r="K93" s="116"/>
      <c r="L93" s="116"/>
      <c r="M93" s="116"/>
      <c r="N93" s="116"/>
      <c r="O93" s="116"/>
      <c r="P93" s="108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</row>
    <row r="94" spans="1:65" s="17" customFormat="1" x14ac:dyDescent="0.25">
      <c r="A94" s="75" t="str">
        <f t="shared" si="1"/>
        <v/>
      </c>
      <c r="B94" s="109" t="s">
        <v>79</v>
      </c>
      <c r="C94" s="117"/>
      <c r="D94" s="111"/>
      <c r="E94" s="118"/>
      <c r="F94" s="117"/>
      <c r="G94" s="106"/>
      <c r="H94" s="106"/>
      <c r="I94" s="117"/>
      <c r="J94" s="115"/>
      <c r="K94" s="116"/>
      <c r="L94" s="116"/>
      <c r="M94" s="116"/>
      <c r="N94" s="116"/>
      <c r="O94" s="116"/>
      <c r="P94" s="108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</row>
    <row r="95" spans="1:65" s="17" customFormat="1" x14ac:dyDescent="0.25">
      <c r="A95" s="75" t="str">
        <f t="shared" si="1"/>
        <v/>
      </c>
      <c r="B95" s="84" t="s">
        <v>77</v>
      </c>
      <c r="C95" s="85"/>
      <c r="D95" s="86"/>
      <c r="E95" s="87"/>
      <c r="F95" s="85"/>
      <c r="G95" s="83"/>
      <c r="H95" s="95"/>
      <c r="I95" s="83"/>
      <c r="J95" s="88"/>
      <c r="K95" s="83"/>
      <c r="L95" s="83"/>
      <c r="M95" s="83"/>
      <c r="N95" s="83"/>
      <c r="O95" s="83"/>
      <c r="P95" s="89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</row>
    <row r="96" spans="1:65" s="17" customFormat="1" x14ac:dyDescent="0.25">
      <c r="A96" s="75" t="str">
        <f t="shared" si="1"/>
        <v/>
      </c>
      <c r="B96" s="90" t="s">
        <v>78</v>
      </c>
      <c r="C96" s="91"/>
      <c r="D96" s="92"/>
      <c r="E96" s="93"/>
      <c r="F96" s="94"/>
      <c r="G96" s="95"/>
      <c r="H96" s="95"/>
      <c r="I96" s="96"/>
      <c r="J96" s="97"/>
      <c r="K96" s="98"/>
      <c r="L96" s="98"/>
      <c r="M96" s="98"/>
      <c r="N96" s="98"/>
      <c r="O96" s="98"/>
      <c r="P96" s="89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</row>
    <row r="97" spans="1:65" s="17" customFormat="1" x14ac:dyDescent="0.25">
      <c r="A97" s="75" t="str">
        <f t="shared" si="1"/>
        <v/>
      </c>
      <c r="B97" s="90" t="s">
        <v>79</v>
      </c>
      <c r="C97" s="99"/>
      <c r="D97" s="92"/>
      <c r="E97" s="100"/>
      <c r="F97" s="99"/>
      <c r="G97" s="95"/>
      <c r="H97" s="95"/>
      <c r="I97" s="99"/>
      <c r="J97" s="97"/>
      <c r="K97" s="98"/>
      <c r="L97" s="98"/>
      <c r="M97" s="98"/>
      <c r="N97" s="98"/>
      <c r="O97" s="98"/>
      <c r="P97" s="8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</row>
    <row r="98" spans="1:65" s="17" customFormat="1" x14ac:dyDescent="0.25">
      <c r="A98" s="75" t="str">
        <f t="shared" si="1"/>
        <v/>
      </c>
      <c r="B98" s="102" t="s">
        <v>77</v>
      </c>
      <c r="C98" s="103"/>
      <c r="D98" s="104"/>
      <c r="E98" s="105"/>
      <c r="F98" s="103"/>
      <c r="G98" s="101"/>
      <c r="H98" s="106"/>
      <c r="I98" s="101"/>
      <c r="J98" s="107"/>
      <c r="K98" s="101"/>
      <c r="L98" s="101"/>
      <c r="M98" s="101"/>
      <c r="N98" s="101"/>
      <c r="O98" s="101"/>
      <c r="P98" s="108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</row>
    <row r="99" spans="1:65" s="17" customFormat="1" x14ac:dyDescent="0.25">
      <c r="A99" s="75" t="str">
        <f t="shared" si="1"/>
        <v/>
      </c>
      <c r="B99" s="109" t="s">
        <v>78</v>
      </c>
      <c r="C99" s="110"/>
      <c r="D99" s="111"/>
      <c r="E99" s="112"/>
      <c r="F99" s="113"/>
      <c r="G99" s="106"/>
      <c r="H99" s="106"/>
      <c r="I99" s="114"/>
      <c r="J99" s="115"/>
      <c r="K99" s="116"/>
      <c r="L99" s="116"/>
      <c r="M99" s="116"/>
      <c r="N99" s="116"/>
      <c r="O99" s="116"/>
      <c r="P99" s="108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</row>
    <row r="100" spans="1:65" s="17" customFormat="1" x14ac:dyDescent="0.25">
      <c r="A100" s="75" t="str">
        <f t="shared" si="1"/>
        <v/>
      </c>
      <c r="B100" s="109" t="s">
        <v>79</v>
      </c>
      <c r="C100" s="117"/>
      <c r="D100" s="111"/>
      <c r="E100" s="118"/>
      <c r="F100" s="117"/>
      <c r="G100" s="106"/>
      <c r="H100" s="106"/>
      <c r="I100" s="117"/>
      <c r="J100" s="115"/>
      <c r="K100" s="116"/>
      <c r="L100" s="116"/>
      <c r="M100" s="116"/>
      <c r="N100" s="116"/>
      <c r="O100" s="116"/>
      <c r="P100" s="108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</row>
    <row r="101" spans="1:65" s="17" customFormat="1" x14ac:dyDescent="0.25">
      <c r="A101" s="75" t="str">
        <f t="shared" si="1"/>
        <v/>
      </c>
      <c r="B101" s="84" t="s">
        <v>77</v>
      </c>
      <c r="C101" s="85"/>
      <c r="D101" s="86"/>
      <c r="E101" s="87"/>
      <c r="F101" s="85"/>
      <c r="G101" s="83"/>
      <c r="H101" s="95"/>
      <c r="I101" s="83"/>
      <c r="J101" s="88"/>
      <c r="K101" s="83"/>
      <c r="L101" s="83"/>
      <c r="M101" s="83"/>
      <c r="N101" s="83"/>
      <c r="O101" s="83"/>
      <c r="P101" s="89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</row>
    <row r="102" spans="1:65" s="17" customFormat="1" x14ac:dyDescent="0.25">
      <c r="A102" s="75" t="str">
        <f t="shared" si="1"/>
        <v/>
      </c>
      <c r="B102" s="90" t="s">
        <v>78</v>
      </c>
      <c r="C102" s="91"/>
      <c r="D102" s="92"/>
      <c r="E102" s="93"/>
      <c r="F102" s="94"/>
      <c r="G102" s="95"/>
      <c r="H102" s="95"/>
      <c r="I102" s="96"/>
      <c r="J102" s="97"/>
      <c r="K102" s="98"/>
      <c r="L102" s="98"/>
      <c r="M102" s="98"/>
      <c r="N102" s="98"/>
      <c r="O102" s="98"/>
      <c r="P102" s="89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</row>
    <row r="103" spans="1:65" s="17" customFormat="1" x14ac:dyDescent="0.25">
      <c r="A103" s="75" t="str">
        <f t="shared" si="1"/>
        <v/>
      </c>
      <c r="B103" s="90" t="s">
        <v>79</v>
      </c>
      <c r="C103" s="99"/>
      <c r="D103" s="92"/>
      <c r="E103" s="100"/>
      <c r="F103" s="99"/>
      <c r="G103" s="95"/>
      <c r="H103" s="95"/>
      <c r="I103" s="99"/>
      <c r="J103" s="97"/>
      <c r="K103" s="98"/>
      <c r="L103" s="98"/>
      <c r="M103" s="98"/>
      <c r="N103" s="98"/>
      <c r="O103" s="98"/>
      <c r="P103" s="8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</row>
    <row r="104" spans="1:65" s="17" customFormat="1" x14ac:dyDescent="0.25">
      <c r="A104" s="75" t="str">
        <f t="shared" si="1"/>
        <v/>
      </c>
      <c r="B104" s="102" t="s">
        <v>77</v>
      </c>
      <c r="C104" s="103"/>
      <c r="D104" s="104"/>
      <c r="E104" s="105"/>
      <c r="F104" s="103"/>
      <c r="G104" s="101"/>
      <c r="H104" s="106"/>
      <c r="I104" s="101"/>
      <c r="J104" s="107"/>
      <c r="K104" s="101"/>
      <c r="L104" s="101"/>
      <c r="M104" s="101"/>
      <c r="N104" s="101"/>
      <c r="O104" s="101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</row>
    <row r="105" spans="1:65" s="17" customFormat="1" x14ac:dyDescent="0.25">
      <c r="A105" s="75" t="str">
        <f t="shared" si="1"/>
        <v/>
      </c>
      <c r="B105" s="109" t="s">
        <v>78</v>
      </c>
      <c r="C105" s="110"/>
      <c r="D105" s="111"/>
      <c r="E105" s="112"/>
      <c r="F105" s="113"/>
      <c r="G105" s="106"/>
      <c r="H105" s="106"/>
      <c r="I105" s="114"/>
      <c r="J105" s="115"/>
      <c r="K105" s="116"/>
      <c r="L105" s="116"/>
      <c r="M105" s="116"/>
      <c r="N105" s="116"/>
      <c r="O105" s="116"/>
      <c r="P105" s="108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</row>
    <row r="106" spans="1:65" s="17" customFormat="1" x14ac:dyDescent="0.25">
      <c r="A106" s="75" t="str">
        <f t="shared" si="1"/>
        <v/>
      </c>
      <c r="B106" s="109" t="s">
        <v>79</v>
      </c>
      <c r="C106" s="117"/>
      <c r="D106" s="111"/>
      <c r="E106" s="118"/>
      <c r="F106" s="117"/>
      <c r="G106" s="106"/>
      <c r="H106" s="106"/>
      <c r="I106" s="117"/>
      <c r="J106" s="115"/>
      <c r="K106" s="116"/>
      <c r="L106" s="116"/>
      <c r="M106" s="116"/>
      <c r="N106" s="116"/>
      <c r="O106" s="116"/>
      <c r="P106" s="108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</row>
    <row r="107" spans="1:65" s="17" customFormat="1" x14ac:dyDescent="0.25">
      <c r="A107" s="75" t="str">
        <f t="shared" si="1"/>
        <v/>
      </c>
      <c r="B107" s="84" t="s">
        <v>77</v>
      </c>
      <c r="C107" s="85"/>
      <c r="D107" s="86"/>
      <c r="E107" s="87"/>
      <c r="F107" s="85"/>
      <c r="G107" s="83"/>
      <c r="H107" s="95"/>
      <c r="I107" s="83"/>
      <c r="J107" s="88"/>
      <c r="K107" s="83"/>
      <c r="L107" s="83"/>
      <c r="M107" s="83"/>
      <c r="N107" s="83"/>
      <c r="O107" s="83"/>
      <c r="P107" s="89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</row>
    <row r="108" spans="1:65" s="17" customFormat="1" x14ac:dyDescent="0.25">
      <c r="A108" s="75" t="str">
        <f t="shared" si="1"/>
        <v/>
      </c>
      <c r="B108" s="90" t="s">
        <v>78</v>
      </c>
      <c r="C108" s="91"/>
      <c r="D108" s="92"/>
      <c r="E108" s="93"/>
      <c r="F108" s="94"/>
      <c r="G108" s="95"/>
      <c r="H108" s="95"/>
      <c r="I108" s="96"/>
      <c r="J108" s="97"/>
      <c r="K108" s="98"/>
      <c r="L108" s="98"/>
      <c r="M108" s="98"/>
      <c r="N108" s="98"/>
      <c r="O108" s="98"/>
      <c r="P108" s="89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</row>
    <row r="109" spans="1:65" s="17" customFormat="1" x14ac:dyDescent="0.25">
      <c r="A109" s="75" t="str">
        <f t="shared" si="1"/>
        <v/>
      </c>
      <c r="B109" s="90" t="s">
        <v>79</v>
      </c>
      <c r="C109" s="99"/>
      <c r="D109" s="92"/>
      <c r="E109" s="100"/>
      <c r="F109" s="99"/>
      <c r="G109" s="95"/>
      <c r="H109" s="95"/>
      <c r="I109" s="99"/>
      <c r="J109" s="97"/>
      <c r="K109" s="98"/>
      <c r="L109" s="98"/>
      <c r="M109" s="98"/>
      <c r="N109" s="98"/>
      <c r="O109" s="98"/>
      <c r="P109" s="8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</row>
    <row r="110" spans="1:65" s="17" customFormat="1" x14ac:dyDescent="0.25">
      <c r="A110" s="75" t="str">
        <f t="shared" si="1"/>
        <v/>
      </c>
      <c r="B110" s="102" t="s">
        <v>77</v>
      </c>
      <c r="C110" s="103"/>
      <c r="D110" s="104"/>
      <c r="E110" s="105"/>
      <c r="F110" s="103"/>
      <c r="G110" s="101"/>
      <c r="H110" s="106"/>
      <c r="I110" s="101"/>
      <c r="J110" s="107"/>
      <c r="K110" s="101"/>
      <c r="L110" s="101"/>
      <c r="M110" s="101"/>
      <c r="N110" s="101"/>
      <c r="O110" s="101"/>
      <c r="P110" s="108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</row>
    <row r="111" spans="1:65" s="17" customFormat="1" x14ac:dyDescent="0.25">
      <c r="A111" s="75" t="str">
        <f t="shared" si="1"/>
        <v/>
      </c>
      <c r="B111" s="109" t="s">
        <v>78</v>
      </c>
      <c r="C111" s="110"/>
      <c r="D111" s="111"/>
      <c r="E111" s="112"/>
      <c r="F111" s="113"/>
      <c r="G111" s="106"/>
      <c r="H111" s="106"/>
      <c r="I111" s="114"/>
      <c r="J111" s="115"/>
      <c r="K111" s="116"/>
      <c r="L111" s="116"/>
      <c r="M111" s="116"/>
      <c r="N111" s="116"/>
      <c r="O111" s="116"/>
      <c r="P111" s="108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</row>
    <row r="112" spans="1:65" s="17" customFormat="1" x14ac:dyDescent="0.25">
      <c r="A112" s="75" t="str">
        <f t="shared" si="1"/>
        <v/>
      </c>
      <c r="B112" s="109" t="s">
        <v>79</v>
      </c>
      <c r="C112" s="117"/>
      <c r="D112" s="111"/>
      <c r="E112" s="118"/>
      <c r="F112" s="117"/>
      <c r="G112" s="106"/>
      <c r="H112" s="106"/>
      <c r="I112" s="117"/>
      <c r="J112" s="115"/>
      <c r="K112" s="116"/>
      <c r="L112" s="116"/>
      <c r="M112" s="116"/>
      <c r="N112" s="116"/>
      <c r="O112" s="116"/>
      <c r="P112" s="108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</row>
    <row r="113" spans="1:65" s="17" customFormat="1" x14ac:dyDescent="0.25">
      <c r="A113" s="75" t="str">
        <f t="shared" si="1"/>
        <v/>
      </c>
      <c r="B113" s="84" t="s">
        <v>77</v>
      </c>
      <c r="C113" s="85"/>
      <c r="D113" s="86"/>
      <c r="E113" s="87"/>
      <c r="F113" s="85"/>
      <c r="G113" s="83"/>
      <c r="H113" s="95"/>
      <c r="I113" s="83"/>
      <c r="J113" s="88"/>
      <c r="K113" s="83"/>
      <c r="L113" s="83"/>
      <c r="M113" s="83"/>
      <c r="N113" s="83"/>
      <c r="O113" s="83"/>
      <c r="P113" s="89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</row>
    <row r="114" spans="1:65" s="17" customFormat="1" x14ac:dyDescent="0.25">
      <c r="A114" s="75" t="str">
        <f t="shared" si="1"/>
        <v/>
      </c>
      <c r="B114" s="90" t="s">
        <v>78</v>
      </c>
      <c r="C114" s="91"/>
      <c r="D114" s="92"/>
      <c r="E114" s="93"/>
      <c r="F114" s="94"/>
      <c r="G114" s="95"/>
      <c r="H114" s="95"/>
      <c r="I114" s="96"/>
      <c r="J114" s="97"/>
      <c r="K114" s="98"/>
      <c r="L114" s="98"/>
      <c r="M114" s="98"/>
      <c r="N114" s="98"/>
      <c r="O114" s="98"/>
      <c r="P114" s="89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</row>
    <row r="115" spans="1:65" s="17" customFormat="1" x14ac:dyDescent="0.25">
      <c r="A115" s="75" t="str">
        <f t="shared" si="1"/>
        <v/>
      </c>
      <c r="B115" s="90" t="s">
        <v>79</v>
      </c>
      <c r="C115" s="99"/>
      <c r="D115" s="92"/>
      <c r="E115" s="100"/>
      <c r="F115" s="99"/>
      <c r="G115" s="95"/>
      <c r="H115" s="95"/>
      <c r="I115" s="99"/>
      <c r="J115" s="97"/>
      <c r="K115" s="98"/>
      <c r="L115" s="98"/>
      <c r="M115" s="98"/>
      <c r="N115" s="98"/>
      <c r="O115" s="98"/>
      <c r="P115" s="8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</row>
    <row r="116" spans="1:65" s="17" customFormat="1" x14ac:dyDescent="0.25">
      <c r="A116" s="75" t="str">
        <f t="shared" si="1"/>
        <v/>
      </c>
      <c r="B116" s="102" t="s">
        <v>77</v>
      </c>
      <c r="C116" s="103"/>
      <c r="D116" s="104"/>
      <c r="E116" s="105"/>
      <c r="F116" s="103"/>
      <c r="G116" s="101"/>
      <c r="H116" s="106"/>
      <c r="I116" s="101"/>
      <c r="J116" s="107"/>
      <c r="K116" s="101"/>
      <c r="L116" s="101"/>
      <c r="M116" s="101"/>
      <c r="N116" s="101"/>
      <c r="O116" s="101"/>
      <c r="P116" s="108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</row>
    <row r="117" spans="1:65" s="17" customFormat="1" x14ac:dyDescent="0.25">
      <c r="A117" s="75" t="str">
        <f t="shared" si="1"/>
        <v/>
      </c>
      <c r="B117" s="109" t="s">
        <v>78</v>
      </c>
      <c r="C117" s="110"/>
      <c r="D117" s="111"/>
      <c r="E117" s="112"/>
      <c r="F117" s="113"/>
      <c r="G117" s="106"/>
      <c r="H117" s="106"/>
      <c r="I117" s="114"/>
      <c r="J117" s="115"/>
      <c r="K117" s="116"/>
      <c r="L117" s="116"/>
      <c r="M117" s="116"/>
      <c r="N117" s="116"/>
      <c r="O117" s="116"/>
      <c r="P117" s="108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</row>
    <row r="118" spans="1:65" s="17" customFormat="1" x14ac:dyDescent="0.25">
      <c r="A118" s="75" t="str">
        <f t="shared" si="1"/>
        <v/>
      </c>
      <c r="B118" s="109" t="s">
        <v>79</v>
      </c>
      <c r="C118" s="117"/>
      <c r="D118" s="111"/>
      <c r="E118" s="118"/>
      <c r="F118" s="117"/>
      <c r="G118" s="106"/>
      <c r="H118" s="106"/>
      <c r="I118" s="117"/>
      <c r="J118" s="115"/>
      <c r="K118" s="116"/>
      <c r="L118" s="116"/>
      <c r="M118" s="116"/>
      <c r="N118" s="116"/>
      <c r="O118" s="116"/>
      <c r="P118" s="108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</row>
    <row r="119" spans="1:65" s="17" customFormat="1" x14ac:dyDescent="0.25">
      <c r="A119" s="75" t="str">
        <f t="shared" si="1"/>
        <v/>
      </c>
      <c r="B119" s="84" t="s">
        <v>77</v>
      </c>
      <c r="C119" s="85"/>
      <c r="D119" s="86"/>
      <c r="E119" s="87"/>
      <c r="F119" s="85"/>
      <c r="G119" s="83"/>
      <c r="H119" s="95"/>
      <c r="I119" s="83"/>
      <c r="J119" s="88"/>
      <c r="K119" s="83"/>
      <c r="L119" s="83"/>
      <c r="M119" s="83"/>
      <c r="N119" s="83"/>
      <c r="O119" s="83"/>
      <c r="P119" s="89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</row>
    <row r="120" spans="1:65" s="17" customFormat="1" x14ac:dyDescent="0.25">
      <c r="A120" s="75" t="str">
        <f t="shared" si="1"/>
        <v/>
      </c>
      <c r="B120" s="90" t="s">
        <v>78</v>
      </c>
      <c r="C120" s="91"/>
      <c r="D120" s="92"/>
      <c r="E120" s="93"/>
      <c r="F120" s="94"/>
      <c r="G120" s="95"/>
      <c r="H120" s="95"/>
      <c r="I120" s="96"/>
      <c r="J120" s="97"/>
      <c r="K120" s="98"/>
      <c r="L120" s="98"/>
      <c r="M120" s="98"/>
      <c r="N120" s="98"/>
      <c r="O120" s="98"/>
      <c r="P120" s="89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</row>
    <row r="121" spans="1:65" s="17" customFormat="1" x14ac:dyDescent="0.25">
      <c r="A121" s="75" t="str">
        <f t="shared" si="1"/>
        <v/>
      </c>
      <c r="B121" s="90" t="s">
        <v>79</v>
      </c>
      <c r="C121" s="99"/>
      <c r="D121" s="92"/>
      <c r="E121" s="100"/>
      <c r="F121" s="99"/>
      <c r="G121" s="95"/>
      <c r="H121" s="95"/>
      <c r="I121" s="99"/>
      <c r="J121" s="97"/>
      <c r="K121" s="98"/>
      <c r="L121" s="98"/>
      <c r="M121" s="98"/>
      <c r="N121" s="98"/>
      <c r="O121" s="98"/>
      <c r="P121" s="8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</row>
    <row r="122" spans="1:65" s="17" customFormat="1" x14ac:dyDescent="0.25">
      <c r="A122" s="75" t="str">
        <f t="shared" si="1"/>
        <v/>
      </c>
      <c r="B122" s="102" t="s">
        <v>77</v>
      </c>
      <c r="C122" s="103"/>
      <c r="D122" s="104"/>
      <c r="E122" s="105"/>
      <c r="F122" s="103"/>
      <c r="G122" s="101"/>
      <c r="H122" s="106"/>
      <c r="I122" s="101"/>
      <c r="J122" s="107"/>
      <c r="K122" s="101"/>
      <c r="L122" s="101"/>
      <c r="M122" s="101"/>
      <c r="N122" s="101"/>
      <c r="O122" s="101"/>
      <c r="P122" s="108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</row>
    <row r="123" spans="1:65" s="17" customFormat="1" x14ac:dyDescent="0.25">
      <c r="A123" s="75" t="str">
        <f t="shared" si="1"/>
        <v/>
      </c>
      <c r="B123" s="109" t="s">
        <v>78</v>
      </c>
      <c r="C123" s="110"/>
      <c r="D123" s="111"/>
      <c r="E123" s="112"/>
      <c r="F123" s="113"/>
      <c r="G123" s="106"/>
      <c r="H123" s="106"/>
      <c r="I123" s="114"/>
      <c r="J123" s="115"/>
      <c r="K123" s="116"/>
      <c r="L123" s="116"/>
      <c r="M123" s="116"/>
      <c r="N123" s="116"/>
      <c r="O123" s="116"/>
      <c r="P123" s="108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</row>
    <row r="124" spans="1:65" s="17" customFormat="1" x14ac:dyDescent="0.25">
      <c r="A124" s="75" t="str">
        <f t="shared" si="1"/>
        <v/>
      </c>
      <c r="B124" s="109" t="s">
        <v>79</v>
      </c>
      <c r="C124" s="117"/>
      <c r="D124" s="111"/>
      <c r="E124" s="118"/>
      <c r="F124" s="117"/>
      <c r="G124" s="106"/>
      <c r="H124" s="106"/>
      <c r="I124" s="117"/>
      <c r="J124" s="115"/>
      <c r="K124" s="116"/>
      <c r="L124" s="116"/>
      <c r="M124" s="116"/>
      <c r="N124" s="116"/>
      <c r="O124" s="116"/>
      <c r="P124" s="108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</row>
    <row r="125" spans="1:65" s="17" customFormat="1" x14ac:dyDescent="0.25">
      <c r="A125" s="75" t="str">
        <f t="shared" si="1"/>
        <v/>
      </c>
      <c r="B125" s="84" t="s">
        <v>77</v>
      </c>
      <c r="C125" s="85"/>
      <c r="D125" s="86"/>
      <c r="E125" s="87"/>
      <c r="F125" s="85"/>
      <c r="G125" s="83"/>
      <c r="H125" s="95"/>
      <c r="I125" s="83"/>
      <c r="J125" s="88"/>
      <c r="K125" s="83"/>
      <c r="L125" s="83"/>
      <c r="M125" s="83"/>
      <c r="N125" s="83"/>
      <c r="O125" s="83"/>
      <c r="P125" s="89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</row>
    <row r="126" spans="1:65" s="17" customFormat="1" x14ac:dyDescent="0.25">
      <c r="A126" s="75" t="str">
        <f t="shared" si="1"/>
        <v/>
      </c>
      <c r="B126" s="90" t="s">
        <v>78</v>
      </c>
      <c r="C126" s="91"/>
      <c r="D126" s="92"/>
      <c r="E126" s="93"/>
      <c r="F126" s="94"/>
      <c r="G126" s="95"/>
      <c r="H126" s="95"/>
      <c r="I126" s="96"/>
      <c r="J126" s="97"/>
      <c r="K126" s="98"/>
      <c r="L126" s="98"/>
      <c r="M126" s="98"/>
      <c r="N126" s="98"/>
      <c r="O126" s="98"/>
      <c r="P126" s="89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</row>
    <row r="127" spans="1:65" s="17" customFormat="1" x14ac:dyDescent="0.25">
      <c r="A127" s="75" t="str">
        <f t="shared" si="1"/>
        <v/>
      </c>
      <c r="B127" s="90" t="s">
        <v>79</v>
      </c>
      <c r="C127" s="99"/>
      <c r="D127" s="92"/>
      <c r="E127" s="100"/>
      <c r="F127" s="99"/>
      <c r="G127" s="95"/>
      <c r="H127" s="95"/>
      <c r="I127" s="99"/>
      <c r="J127" s="97"/>
      <c r="K127" s="98"/>
      <c r="L127" s="98"/>
      <c r="M127" s="98"/>
      <c r="N127" s="98"/>
      <c r="O127" s="98"/>
      <c r="P127" s="8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</row>
    <row r="128" spans="1:65" s="17" customFormat="1" x14ac:dyDescent="0.25">
      <c r="A128" s="75" t="str">
        <f t="shared" si="1"/>
        <v/>
      </c>
      <c r="B128" s="102" t="s">
        <v>77</v>
      </c>
      <c r="C128" s="103"/>
      <c r="D128" s="104"/>
      <c r="E128" s="105"/>
      <c r="F128" s="103"/>
      <c r="G128" s="101"/>
      <c r="H128" s="106"/>
      <c r="I128" s="101"/>
      <c r="J128" s="107"/>
      <c r="K128" s="101"/>
      <c r="L128" s="101"/>
      <c r="M128" s="101"/>
      <c r="N128" s="101"/>
      <c r="O128" s="101"/>
      <c r="P128" s="108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</row>
    <row r="129" spans="1:65" s="17" customFormat="1" x14ac:dyDescent="0.25">
      <c r="A129" s="75" t="str">
        <f t="shared" si="1"/>
        <v/>
      </c>
      <c r="B129" s="109" t="s">
        <v>78</v>
      </c>
      <c r="C129" s="110"/>
      <c r="D129" s="111"/>
      <c r="E129" s="112"/>
      <c r="F129" s="113"/>
      <c r="G129" s="106"/>
      <c r="H129" s="106"/>
      <c r="I129" s="114"/>
      <c r="J129" s="115"/>
      <c r="K129" s="116"/>
      <c r="L129" s="116"/>
      <c r="M129" s="116"/>
      <c r="N129" s="116"/>
      <c r="O129" s="116"/>
      <c r="P129" s="108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</row>
    <row r="130" spans="1:65" s="17" customFormat="1" x14ac:dyDescent="0.25">
      <c r="A130" s="75" t="str">
        <f t="shared" si="1"/>
        <v/>
      </c>
      <c r="B130" s="109" t="s">
        <v>79</v>
      </c>
      <c r="C130" s="117"/>
      <c r="D130" s="111"/>
      <c r="E130" s="118"/>
      <c r="F130" s="117"/>
      <c r="G130" s="106"/>
      <c r="H130" s="106"/>
      <c r="I130" s="117"/>
      <c r="J130" s="115"/>
      <c r="K130" s="116"/>
      <c r="L130" s="116"/>
      <c r="M130" s="116"/>
      <c r="N130" s="116"/>
      <c r="O130" s="116"/>
      <c r="P130" s="108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</row>
    <row r="131" spans="1:65" s="17" customFormat="1" x14ac:dyDescent="0.25">
      <c r="A131" s="75" t="str">
        <f t="shared" si="1"/>
        <v/>
      </c>
      <c r="B131" s="84" t="s">
        <v>77</v>
      </c>
      <c r="C131" s="85"/>
      <c r="D131" s="86"/>
      <c r="E131" s="87"/>
      <c r="F131" s="85"/>
      <c r="G131" s="83"/>
      <c r="H131" s="95"/>
      <c r="I131" s="83"/>
      <c r="J131" s="88"/>
      <c r="K131" s="83"/>
      <c r="L131" s="83"/>
      <c r="M131" s="83"/>
      <c r="N131" s="83"/>
      <c r="O131" s="83"/>
      <c r="P131" s="89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</row>
    <row r="132" spans="1:65" s="17" customFormat="1" x14ac:dyDescent="0.25">
      <c r="A132" s="75" t="str">
        <f t="shared" si="1"/>
        <v/>
      </c>
      <c r="B132" s="90" t="s">
        <v>78</v>
      </c>
      <c r="C132" s="91"/>
      <c r="D132" s="92"/>
      <c r="E132" s="93"/>
      <c r="F132" s="94"/>
      <c r="G132" s="95"/>
      <c r="H132" s="95"/>
      <c r="I132" s="96"/>
      <c r="J132" s="97"/>
      <c r="K132" s="98"/>
      <c r="L132" s="98"/>
      <c r="M132" s="98"/>
      <c r="N132" s="98"/>
      <c r="O132" s="98"/>
      <c r="P132" s="89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</row>
    <row r="133" spans="1:65" s="17" customFormat="1" x14ac:dyDescent="0.25">
      <c r="A133" s="75" t="str">
        <f t="shared" si="1"/>
        <v/>
      </c>
      <c r="B133" s="90" t="s">
        <v>79</v>
      </c>
      <c r="C133" s="99"/>
      <c r="D133" s="92"/>
      <c r="E133" s="100"/>
      <c r="F133" s="99"/>
      <c r="G133" s="95"/>
      <c r="H133" s="95"/>
      <c r="I133" s="99"/>
      <c r="J133" s="97"/>
      <c r="K133" s="98"/>
      <c r="L133" s="98"/>
      <c r="M133" s="98"/>
      <c r="N133" s="98"/>
      <c r="O133" s="98"/>
      <c r="P133" s="8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</row>
    <row r="134" spans="1:65" s="17" customFormat="1" x14ac:dyDescent="0.25">
      <c r="A134" s="75" t="str">
        <f t="shared" ref="A134:A154" si="2">IF(AND(E134&lt;&gt;"",F134&lt;&gt;"",G134&lt;&gt;"",H134&lt;&gt;"",I134&lt;&gt;"",J134&lt;&gt;"",J134&lt;&gt;"",J134&lt;&gt;"",K134&lt;&gt;"",L134&lt;&gt;"",M134&lt;&gt;"",N134&lt;&gt;"",O134&lt;&gt;"",P134&lt;&gt;"",C134&lt;&gt;"",D134&lt;&gt;""),"COMPLETO",IF(AND(E134="",F134="",G134="",H134="",I134="",J134="",K134="",L134="",M134="",N134="",O134="",P134="",C134="",D134=""),"","INCOMPLETO"))</f>
        <v/>
      </c>
      <c r="B134" s="102" t="s">
        <v>77</v>
      </c>
      <c r="C134" s="103"/>
      <c r="D134" s="104"/>
      <c r="E134" s="105"/>
      <c r="F134" s="103"/>
      <c r="G134" s="101"/>
      <c r="H134" s="106"/>
      <c r="I134" s="101"/>
      <c r="J134" s="107"/>
      <c r="K134" s="101"/>
      <c r="L134" s="101"/>
      <c r="M134" s="101"/>
      <c r="N134" s="101"/>
      <c r="O134" s="101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</row>
    <row r="135" spans="1:65" s="17" customFormat="1" x14ac:dyDescent="0.25">
      <c r="A135" s="75" t="str">
        <f t="shared" si="2"/>
        <v/>
      </c>
      <c r="B135" s="109" t="s">
        <v>78</v>
      </c>
      <c r="C135" s="110"/>
      <c r="D135" s="111"/>
      <c r="E135" s="112"/>
      <c r="F135" s="113"/>
      <c r="G135" s="106"/>
      <c r="H135" s="106"/>
      <c r="I135" s="114"/>
      <c r="J135" s="115"/>
      <c r="K135" s="116"/>
      <c r="L135" s="116"/>
      <c r="M135" s="116"/>
      <c r="N135" s="116"/>
      <c r="O135" s="116"/>
      <c r="P135" s="108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</row>
    <row r="136" spans="1:65" s="17" customFormat="1" x14ac:dyDescent="0.25">
      <c r="A136" s="75" t="str">
        <f t="shared" si="2"/>
        <v/>
      </c>
      <c r="B136" s="109" t="s">
        <v>79</v>
      </c>
      <c r="C136" s="117"/>
      <c r="D136" s="111"/>
      <c r="E136" s="118"/>
      <c r="F136" s="117"/>
      <c r="G136" s="106"/>
      <c r="H136" s="106"/>
      <c r="I136" s="117"/>
      <c r="J136" s="115"/>
      <c r="K136" s="116"/>
      <c r="L136" s="116"/>
      <c r="M136" s="116"/>
      <c r="N136" s="116"/>
      <c r="O136" s="116"/>
      <c r="P136" s="108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</row>
    <row r="137" spans="1:65" s="17" customFormat="1" x14ac:dyDescent="0.25">
      <c r="A137" s="75" t="str">
        <f t="shared" si="2"/>
        <v/>
      </c>
      <c r="B137" s="84" t="s">
        <v>77</v>
      </c>
      <c r="C137" s="85"/>
      <c r="D137" s="86"/>
      <c r="E137" s="87"/>
      <c r="F137" s="85"/>
      <c r="G137" s="83"/>
      <c r="H137" s="95"/>
      <c r="I137" s="83"/>
      <c r="J137" s="88"/>
      <c r="K137" s="83"/>
      <c r="L137" s="83"/>
      <c r="M137" s="83"/>
      <c r="N137" s="83"/>
      <c r="O137" s="83"/>
      <c r="P137" s="89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</row>
    <row r="138" spans="1:65" s="17" customFormat="1" x14ac:dyDescent="0.25">
      <c r="A138" s="75" t="str">
        <f t="shared" si="2"/>
        <v/>
      </c>
      <c r="B138" s="90" t="s">
        <v>78</v>
      </c>
      <c r="C138" s="91"/>
      <c r="D138" s="92"/>
      <c r="E138" s="93"/>
      <c r="F138" s="94"/>
      <c r="G138" s="95"/>
      <c r="H138" s="95"/>
      <c r="I138" s="96"/>
      <c r="J138" s="97"/>
      <c r="K138" s="98"/>
      <c r="L138" s="98"/>
      <c r="M138" s="98"/>
      <c r="N138" s="98"/>
      <c r="O138" s="98"/>
      <c r="P138" s="89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</row>
    <row r="139" spans="1:65" s="17" customFormat="1" x14ac:dyDescent="0.25">
      <c r="A139" s="75" t="str">
        <f t="shared" si="2"/>
        <v/>
      </c>
      <c r="B139" s="90" t="s">
        <v>79</v>
      </c>
      <c r="C139" s="99"/>
      <c r="D139" s="92"/>
      <c r="E139" s="100"/>
      <c r="F139" s="99"/>
      <c r="G139" s="95"/>
      <c r="H139" s="95"/>
      <c r="I139" s="99"/>
      <c r="J139" s="97"/>
      <c r="K139" s="98"/>
      <c r="L139" s="98"/>
      <c r="M139" s="98"/>
      <c r="N139" s="98"/>
      <c r="O139" s="98"/>
      <c r="P139" s="8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</row>
    <row r="140" spans="1:65" s="17" customFormat="1" x14ac:dyDescent="0.25">
      <c r="A140" s="75" t="str">
        <f t="shared" si="2"/>
        <v/>
      </c>
      <c r="B140" s="102" t="s">
        <v>77</v>
      </c>
      <c r="C140" s="103"/>
      <c r="D140" s="104"/>
      <c r="E140" s="105"/>
      <c r="F140" s="103"/>
      <c r="G140" s="101"/>
      <c r="H140" s="106"/>
      <c r="I140" s="101"/>
      <c r="J140" s="107"/>
      <c r="K140" s="101"/>
      <c r="L140" s="101"/>
      <c r="M140" s="101"/>
      <c r="N140" s="101"/>
      <c r="O140" s="101"/>
      <c r="P140" s="108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</row>
    <row r="141" spans="1:65" s="17" customFormat="1" x14ac:dyDescent="0.25">
      <c r="A141" s="75" t="str">
        <f t="shared" si="2"/>
        <v/>
      </c>
      <c r="B141" s="109" t="s">
        <v>78</v>
      </c>
      <c r="C141" s="110"/>
      <c r="D141" s="111"/>
      <c r="E141" s="112"/>
      <c r="F141" s="113"/>
      <c r="G141" s="106"/>
      <c r="H141" s="106"/>
      <c r="I141" s="114"/>
      <c r="J141" s="115"/>
      <c r="K141" s="116"/>
      <c r="L141" s="116"/>
      <c r="M141" s="116"/>
      <c r="N141" s="116"/>
      <c r="O141" s="116"/>
      <c r="P141" s="108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</row>
    <row r="142" spans="1:65" s="17" customFormat="1" x14ac:dyDescent="0.25">
      <c r="A142" s="75" t="str">
        <f t="shared" si="2"/>
        <v/>
      </c>
      <c r="B142" s="109" t="s">
        <v>79</v>
      </c>
      <c r="C142" s="117"/>
      <c r="D142" s="111"/>
      <c r="E142" s="118"/>
      <c r="F142" s="117"/>
      <c r="G142" s="106"/>
      <c r="H142" s="106"/>
      <c r="I142" s="117"/>
      <c r="J142" s="115"/>
      <c r="K142" s="116"/>
      <c r="L142" s="116"/>
      <c r="M142" s="116"/>
      <c r="N142" s="116"/>
      <c r="O142" s="116"/>
      <c r="P142" s="108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</row>
    <row r="143" spans="1:65" s="17" customFormat="1" x14ac:dyDescent="0.25">
      <c r="A143" s="75" t="str">
        <f t="shared" si="2"/>
        <v/>
      </c>
      <c r="B143" s="84" t="s">
        <v>77</v>
      </c>
      <c r="C143" s="85"/>
      <c r="D143" s="86"/>
      <c r="E143" s="87"/>
      <c r="F143" s="85"/>
      <c r="G143" s="83"/>
      <c r="H143" s="95"/>
      <c r="I143" s="83"/>
      <c r="J143" s="88"/>
      <c r="K143" s="83"/>
      <c r="L143" s="83"/>
      <c r="M143" s="83"/>
      <c r="N143" s="83"/>
      <c r="O143" s="83"/>
      <c r="P143" s="89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</row>
    <row r="144" spans="1:65" s="17" customFormat="1" x14ac:dyDescent="0.25">
      <c r="A144" s="75" t="str">
        <f t="shared" si="2"/>
        <v/>
      </c>
      <c r="B144" s="90" t="s">
        <v>78</v>
      </c>
      <c r="C144" s="91"/>
      <c r="D144" s="92"/>
      <c r="E144" s="93"/>
      <c r="F144" s="94"/>
      <c r="G144" s="95"/>
      <c r="H144" s="95"/>
      <c r="I144" s="96"/>
      <c r="J144" s="97"/>
      <c r="K144" s="98"/>
      <c r="L144" s="98"/>
      <c r="M144" s="98"/>
      <c r="N144" s="98"/>
      <c r="O144" s="98"/>
      <c r="P144" s="89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</row>
    <row r="145" spans="1:65" s="17" customFormat="1" x14ac:dyDescent="0.25">
      <c r="A145" s="75" t="str">
        <f t="shared" si="2"/>
        <v/>
      </c>
      <c r="B145" s="90" t="s">
        <v>79</v>
      </c>
      <c r="C145" s="99"/>
      <c r="D145" s="92"/>
      <c r="E145" s="100"/>
      <c r="F145" s="99"/>
      <c r="G145" s="95"/>
      <c r="H145" s="95"/>
      <c r="I145" s="99"/>
      <c r="J145" s="97"/>
      <c r="K145" s="98"/>
      <c r="L145" s="98"/>
      <c r="M145" s="98"/>
      <c r="N145" s="98"/>
      <c r="O145" s="98"/>
      <c r="P145" s="8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</row>
    <row r="146" spans="1:65" s="17" customFormat="1" x14ac:dyDescent="0.25">
      <c r="A146" s="75" t="str">
        <f t="shared" si="2"/>
        <v/>
      </c>
      <c r="B146" s="102" t="s">
        <v>77</v>
      </c>
      <c r="C146" s="103"/>
      <c r="D146" s="104"/>
      <c r="E146" s="105"/>
      <c r="F146" s="103"/>
      <c r="G146" s="101"/>
      <c r="H146" s="106"/>
      <c r="I146" s="101"/>
      <c r="J146" s="107"/>
      <c r="K146" s="101"/>
      <c r="L146" s="101"/>
      <c r="M146" s="101"/>
      <c r="N146" s="101"/>
      <c r="O146" s="101"/>
      <c r="P146" s="108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</row>
    <row r="147" spans="1:65" s="17" customFormat="1" x14ac:dyDescent="0.25">
      <c r="A147" s="75" t="str">
        <f t="shared" si="2"/>
        <v/>
      </c>
      <c r="B147" s="109" t="s">
        <v>78</v>
      </c>
      <c r="C147" s="110"/>
      <c r="D147" s="111"/>
      <c r="E147" s="112"/>
      <c r="F147" s="113"/>
      <c r="G147" s="106"/>
      <c r="H147" s="106"/>
      <c r="I147" s="114"/>
      <c r="J147" s="115"/>
      <c r="K147" s="116"/>
      <c r="L147" s="116"/>
      <c r="M147" s="116"/>
      <c r="N147" s="116"/>
      <c r="O147" s="116"/>
      <c r="P147" s="108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</row>
    <row r="148" spans="1:65" s="17" customFormat="1" x14ac:dyDescent="0.25">
      <c r="A148" s="75" t="str">
        <f t="shared" si="2"/>
        <v/>
      </c>
      <c r="B148" s="109" t="s">
        <v>79</v>
      </c>
      <c r="C148" s="117"/>
      <c r="D148" s="111"/>
      <c r="E148" s="118"/>
      <c r="F148" s="117"/>
      <c r="G148" s="106"/>
      <c r="H148" s="106"/>
      <c r="I148" s="117"/>
      <c r="J148" s="115"/>
      <c r="K148" s="116"/>
      <c r="L148" s="116"/>
      <c r="M148" s="116"/>
      <c r="N148" s="116"/>
      <c r="O148" s="116"/>
      <c r="P148" s="108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</row>
    <row r="149" spans="1:65" s="17" customFormat="1" x14ac:dyDescent="0.25">
      <c r="A149" s="75" t="str">
        <f t="shared" si="2"/>
        <v/>
      </c>
      <c r="B149" s="84" t="s">
        <v>77</v>
      </c>
      <c r="C149" s="85"/>
      <c r="D149" s="86"/>
      <c r="E149" s="87"/>
      <c r="F149" s="85"/>
      <c r="G149" s="83"/>
      <c r="H149" s="95"/>
      <c r="I149" s="83"/>
      <c r="J149" s="88"/>
      <c r="K149" s="83"/>
      <c r="L149" s="83"/>
      <c r="M149" s="83"/>
      <c r="N149" s="83"/>
      <c r="O149" s="83"/>
      <c r="P149" s="89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</row>
    <row r="150" spans="1:65" s="17" customFormat="1" x14ac:dyDescent="0.25">
      <c r="A150" s="75" t="str">
        <f t="shared" si="2"/>
        <v/>
      </c>
      <c r="B150" s="90" t="s">
        <v>78</v>
      </c>
      <c r="C150" s="91"/>
      <c r="D150" s="92"/>
      <c r="E150" s="93"/>
      <c r="F150" s="94"/>
      <c r="G150" s="95"/>
      <c r="H150" s="95"/>
      <c r="I150" s="96"/>
      <c r="J150" s="97"/>
      <c r="K150" s="98"/>
      <c r="L150" s="98"/>
      <c r="M150" s="98"/>
      <c r="N150" s="98"/>
      <c r="O150" s="98"/>
      <c r="P150" s="89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</row>
    <row r="151" spans="1:65" s="17" customFormat="1" x14ac:dyDescent="0.25">
      <c r="A151" s="75" t="str">
        <f t="shared" si="2"/>
        <v/>
      </c>
      <c r="B151" s="90" t="s">
        <v>79</v>
      </c>
      <c r="C151" s="99"/>
      <c r="D151" s="92"/>
      <c r="E151" s="100"/>
      <c r="F151" s="99"/>
      <c r="G151" s="95"/>
      <c r="H151" s="95"/>
      <c r="I151" s="99"/>
      <c r="J151" s="97"/>
      <c r="K151" s="98"/>
      <c r="L151" s="98"/>
      <c r="M151" s="98"/>
      <c r="N151" s="98"/>
      <c r="O151" s="98"/>
      <c r="P151" s="8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</row>
    <row r="152" spans="1:65" s="17" customFormat="1" x14ac:dyDescent="0.25">
      <c r="A152" s="75" t="str">
        <f t="shared" si="2"/>
        <v/>
      </c>
      <c r="B152" s="102" t="s">
        <v>77</v>
      </c>
      <c r="C152" s="103"/>
      <c r="D152" s="104"/>
      <c r="E152" s="105"/>
      <c r="F152" s="103"/>
      <c r="G152" s="101"/>
      <c r="H152" s="106"/>
      <c r="I152" s="101"/>
      <c r="J152" s="107"/>
      <c r="K152" s="101"/>
      <c r="L152" s="101"/>
      <c r="M152" s="101"/>
      <c r="N152" s="101"/>
      <c r="O152" s="101"/>
      <c r="P152" s="108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</row>
    <row r="153" spans="1:65" s="17" customFormat="1" x14ac:dyDescent="0.25">
      <c r="A153" s="75" t="str">
        <f t="shared" si="2"/>
        <v/>
      </c>
      <c r="B153" s="109" t="s">
        <v>78</v>
      </c>
      <c r="C153" s="117"/>
      <c r="D153" s="111"/>
      <c r="E153" s="112"/>
      <c r="F153" s="113"/>
      <c r="G153" s="106"/>
      <c r="H153" s="106"/>
      <c r="I153" s="114"/>
      <c r="J153" s="115"/>
      <c r="K153" s="116"/>
      <c r="L153" s="116"/>
      <c r="M153" s="116"/>
      <c r="N153" s="116"/>
      <c r="O153" s="116"/>
      <c r="P153" s="108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</row>
    <row r="154" spans="1:65" s="17" customFormat="1" x14ac:dyDescent="0.25">
      <c r="A154" s="75" t="str">
        <f t="shared" si="2"/>
        <v/>
      </c>
      <c r="B154" s="109" t="s">
        <v>79</v>
      </c>
      <c r="C154" s="120"/>
      <c r="D154" s="120"/>
      <c r="E154" s="120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</row>
  </sheetData>
  <sheetProtection algorithmName="SHA-512" hashValue="XparWXq25IsqMCcjnuo28PNFe5TTr0YeMjlRankjYROlom1A46k1n172fWKn7fkJ+e4IXlhxPpOE2kzEhWvi2g==" saltValue="az+trvBoGREd29xXPxn/2g==" spinCount="100000" sheet="1" objects="1" scenarios="1"/>
  <protectedRanges>
    <protectedRange sqref="C5:BM154" name="Intervalo1"/>
  </protectedRanges>
  <mergeCells count="43">
    <mergeCell ref="A1:BM1"/>
    <mergeCell ref="A2:BM2"/>
    <mergeCell ref="A3:A4"/>
    <mergeCell ref="B3:B4"/>
    <mergeCell ref="C3:C4"/>
    <mergeCell ref="D3:D4"/>
    <mergeCell ref="E3:E4"/>
    <mergeCell ref="F3:F4"/>
    <mergeCell ref="G3:G4"/>
    <mergeCell ref="H3:H4"/>
    <mergeCell ref="X3:X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T3:T4"/>
    <mergeCell ref="R3:S3"/>
    <mergeCell ref="V3:V4"/>
    <mergeCell ref="AV3:AV4"/>
    <mergeCell ref="Z3:Z4"/>
    <mergeCell ref="AB3:AB4"/>
    <mergeCell ref="AD3:AD4"/>
    <mergeCell ref="AF3:AF4"/>
    <mergeCell ref="AH3:AH4"/>
    <mergeCell ref="AJ3:AJ4"/>
    <mergeCell ref="AL3:AL4"/>
    <mergeCell ref="AN3:AN4"/>
    <mergeCell ref="AP3:AP4"/>
    <mergeCell ref="AR3:AR4"/>
    <mergeCell ref="AT3:AT4"/>
    <mergeCell ref="BJ3:BJ4"/>
    <mergeCell ref="BL3:BL4"/>
    <mergeCell ref="AX3:AX4"/>
    <mergeCell ref="AZ3:AZ4"/>
    <mergeCell ref="BB3:BB4"/>
    <mergeCell ref="BD3:BD4"/>
    <mergeCell ref="BF3:BF4"/>
    <mergeCell ref="BH3:BH4"/>
  </mergeCells>
  <conditionalFormatting sqref="A5:A154">
    <cfRule type="beginsWith" dxfId="19" priority="1" operator="beginsWith" text="COMPLETO">
      <formula>LEFT(A5,8)="COMPLETO"</formula>
    </cfRule>
    <cfRule type="containsText" dxfId="18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4">
    <dataValidation type="list" allowBlank="1" showInputMessage="1" showErrorMessage="1" sqref="H5:H153" xr:uid="{00000000-0002-0000-0500-000000000000}">
      <formula1>"Parcial, Completa"</formula1>
    </dataValidation>
    <dataValidation type="list" allowBlank="1" showInputMessage="1" showErrorMessage="1" sqref="G5:G154" xr:uid="{00000000-0002-0000-0500-000001000000}">
      <formula1>Tipo_de_importação</formula1>
    </dataValidation>
    <dataValidation type="list" allowBlank="1" showInputMessage="1" showErrorMessage="1" sqref="N5:N154" xr:uid="{00000000-0002-0000-0500-000002000000}">
      <formula1>Pais_de_origem</formula1>
    </dataValidation>
    <dataValidation type="list" allowBlank="1" showInputMessage="1" showErrorMessage="1" sqref="O5:O154" xr:uid="{00000000-0002-0000-0500-000003000000}">
      <formula1>Modal_de_transporte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 xr:uid="{00000000-0002-0000-0500-000004000000}">
          <x14:formula1>
            <xm:f>Lista!$A$2</xm:f>
          </x14:formula1>
          <xm:sqref>F5:F154</xm:sqref>
        </x14:dataValidation>
        <x14:dataValidation type="list" allowBlank="1" showInputMessage="1" showErrorMessage="1" xr:uid="{00000000-0002-0000-0500-000005000000}">
          <x14:formula1>
            <xm:f>Lista!$B$127</xm:f>
          </x14:formula1>
          <xm:sqref>Q5:Q154</xm:sqref>
        </x14:dataValidation>
        <x14:dataValidation type="list" allowBlank="1" showInputMessage="1" showErrorMessage="1" xr:uid="{00000000-0002-0000-0500-000006000000}">
          <x14:formula1>
            <xm:f>Lista!$B$128:$G$128</xm:f>
          </x14:formula1>
          <xm:sqref>T5:T154</xm:sqref>
        </x14:dataValidation>
        <x14:dataValidation type="list" allowBlank="1" showInputMessage="1" showErrorMessage="1" xr:uid="{00000000-0002-0000-0500-000007000000}">
          <x14:formula1>
            <xm:f>Lista!$B$129:$D$129</xm:f>
          </x14:formula1>
          <xm:sqref>V5:V154</xm:sqref>
        </x14:dataValidation>
        <x14:dataValidation type="list" allowBlank="1" showInputMessage="1" showErrorMessage="1" xr:uid="{00000000-0002-0000-0500-000008000000}">
          <x14:formula1>
            <xm:f>Lista!$B$130:$C$130</xm:f>
          </x14:formula1>
          <xm:sqref>X5:X154</xm:sqref>
        </x14:dataValidation>
        <x14:dataValidation type="list" allowBlank="1" showInputMessage="1" showErrorMessage="1" xr:uid="{00000000-0002-0000-0500-000009000000}">
          <x14:formula1>
            <xm:f>Lista!$B$131:$C$131</xm:f>
          </x14:formula1>
          <xm:sqref>Z5:Z154</xm:sqref>
        </x14:dataValidation>
        <x14:dataValidation type="list" allowBlank="1" showInputMessage="1" showErrorMessage="1" xr:uid="{00000000-0002-0000-0500-00000A000000}">
          <x14:formula1>
            <xm:f>Lista!$B$132:$D$132</xm:f>
          </x14:formula1>
          <xm:sqref>AB5:AB154</xm:sqref>
        </x14:dataValidation>
        <x14:dataValidation type="list" allowBlank="1" showInputMessage="1" showErrorMessage="1" xr:uid="{00000000-0002-0000-0500-00000B000000}">
          <x14:formula1>
            <xm:f>Lista!$B$133:$C$133</xm:f>
          </x14:formula1>
          <xm:sqref>AD5:AD154</xm:sqref>
        </x14:dataValidation>
        <x14:dataValidation type="list" allowBlank="1" showInputMessage="1" showErrorMessage="1" xr:uid="{00000000-0002-0000-0500-00000C000000}">
          <x14:formula1>
            <xm:f>Lista!$B$135:$D$135</xm:f>
          </x14:formula1>
          <xm:sqref>AF5:AF154</xm:sqref>
        </x14:dataValidation>
        <x14:dataValidation type="list" allowBlank="1" showInputMessage="1" showErrorMessage="1" xr:uid="{00000000-0002-0000-0500-00000D000000}">
          <x14:formula1>
            <xm:f>Lista!$B$136:$E$136</xm:f>
          </x14:formula1>
          <xm:sqref>AH5:AH154</xm:sqref>
        </x14:dataValidation>
        <x14:dataValidation type="list" allowBlank="1" showInputMessage="1" showErrorMessage="1" xr:uid="{00000000-0002-0000-0500-00000E000000}">
          <x14:formula1>
            <xm:f>Lista!$B$137:$H$137</xm:f>
          </x14:formula1>
          <xm:sqref>AJ5:AJ154</xm:sqref>
        </x14:dataValidation>
        <x14:dataValidation type="list" allowBlank="1" showInputMessage="1" showErrorMessage="1" xr:uid="{00000000-0002-0000-0500-00000F000000}">
          <x14:formula1>
            <xm:f>Lista!$B$138:$D$138</xm:f>
          </x14:formula1>
          <xm:sqref>AL5:AL154</xm:sqref>
        </x14:dataValidation>
        <x14:dataValidation type="list" allowBlank="1" showInputMessage="1" showErrorMessage="1" xr:uid="{00000000-0002-0000-0500-000010000000}">
          <x14:formula1>
            <xm:f>Lista!$B$139:$E$139</xm:f>
          </x14:formula1>
          <xm:sqref>AN5:AN154</xm:sqref>
        </x14:dataValidation>
        <x14:dataValidation type="list" allowBlank="1" showInputMessage="1" showErrorMessage="1" xr:uid="{00000000-0002-0000-0500-000011000000}">
          <x14:formula1>
            <xm:f>Lista!$B$140:$D$140</xm:f>
          </x14:formula1>
          <xm:sqref>AP5:AP154</xm:sqref>
        </x14:dataValidation>
        <x14:dataValidation type="list" allowBlank="1" showInputMessage="1" showErrorMessage="1" xr:uid="{00000000-0002-0000-0500-000012000000}">
          <x14:formula1>
            <xm:f>Lista!$B$147:$D$147</xm:f>
          </x14:formula1>
          <xm:sqref>AR5:AR154</xm:sqref>
        </x14:dataValidation>
        <x14:dataValidation type="list" allowBlank="1" showInputMessage="1" showErrorMessage="1" xr:uid="{00000000-0002-0000-0500-000013000000}">
          <x14:formula1>
            <xm:f>Lista!$B$141:$D$141</xm:f>
          </x14:formula1>
          <xm:sqref>AT5:AT154</xm:sqref>
        </x14:dataValidation>
        <x14:dataValidation type="list" allowBlank="1" showInputMessage="1" showErrorMessage="1" xr:uid="{00000000-0002-0000-0500-000014000000}">
          <x14:formula1>
            <xm:f>Lista!$B$142:$D$142</xm:f>
          </x14:formula1>
          <xm:sqref>AV5:AV154</xm:sqref>
        </x14:dataValidation>
        <x14:dataValidation type="list" allowBlank="1" showInputMessage="1" showErrorMessage="1" xr:uid="{00000000-0002-0000-0500-000015000000}">
          <x14:formula1>
            <xm:f>Lista!$B$148:$F$148</xm:f>
          </x14:formula1>
          <xm:sqref>BB5:BB154</xm:sqref>
        </x14:dataValidation>
        <x14:dataValidation type="list" allowBlank="1" showInputMessage="1" showErrorMessage="1" xr:uid="{00000000-0002-0000-0500-000016000000}">
          <x14:formula1>
            <xm:f>Lista!$B$149:$F$149</xm:f>
          </x14:formula1>
          <xm:sqref>BD5:BD154</xm:sqref>
        </x14:dataValidation>
        <x14:dataValidation type="list" allowBlank="1" showInputMessage="1" showErrorMessage="1" xr:uid="{00000000-0002-0000-0500-000017000000}">
          <x14:formula1>
            <xm:f>Lista!$B$150:$F$150</xm:f>
          </x14:formula1>
          <xm:sqref>BF5:BF154</xm:sqref>
        </x14:dataValidation>
        <x14:dataValidation type="list" allowBlank="1" showInputMessage="1" showErrorMessage="1" xr:uid="{00000000-0002-0000-0500-000018000000}">
          <x14:formula1>
            <xm:f>Lista!$B$145:$C$145</xm:f>
          </x14:formula1>
          <xm:sqref>BH5:BH154</xm:sqref>
        </x14:dataValidation>
        <x14:dataValidation type="list" allowBlank="1" showInputMessage="1" showErrorMessage="1" xr:uid="{00000000-0002-0000-0500-000019000000}">
          <x14:formula1>
            <xm:f>Lista!$B$151</xm:f>
          </x14:formula1>
          <xm:sqref>BJ5:BJ154</xm:sqref>
        </x14:dataValidation>
        <x14:dataValidation type="list" allowBlank="1" showInputMessage="1" showErrorMessage="1" xr:uid="{00000000-0002-0000-0500-00001A000000}">
          <x14:formula1>
            <xm:f>Lista!$B$146:$C$146</xm:f>
          </x14:formula1>
          <xm:sqref>BL5:BL154</xm:sqref>
        </x14:dataValidation>
        <x14:dataValidation type="list" allowBlank="1" showInputMessage="1" showErrorMessage="1" xr:uid="{00000000-0002-0000-0500-00001B000000}">
          <x14:formula1>
            <xm:f>Lista!$B$153:$C$153</xm:f>
          </x14:formula1>
          <xm:sqref>R5:R154</xm:sqref>
        </x14:dataValidation>
        <x14:dataValidation type="list" allowBlank="1" showInputMessage="1" showErrorMessage="1" xr:uid="{00000000-0002-0000-0500-00001C000000}">
          <x14:formula1>
            <xm:f>Lista!$B$144:$E$144</xm:f>
          </x14:formula1>
          <xm:sqref>AZ5:AZ154</xm:sqref>
        </x14:dataValidation>
        <x14:dataValidation type="list" allowBlank="1" showInputMessage="1" showErrorMessage="1" xr:uid="{00000000-0002-0000-0500-00001D000000}">
          <x14:formula1>
            <xm:f>Lista!$B$143:$F$143</xm:f>
          </x14:formula1>
          <xm:sqref>AX5:AX154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AX154"/>
  <sheetViews>
    <sheetView zoomScale="70" zoomScaleNormal="70" workbookViewId="0">
      <selection activeCell="A5" sqref="A5"/>
    </sheetView>
  </sheetViews>
  <sheetFormatPr defaultRowHeight="15" x14ac:dyDescent="0.25"/>
  <cols>
    <col min="1" max="1" width="19.140625" bestFit="1" customWidth="1"/>
    <col min="2" max="6" width="14.7109375" customWidth="1"/>
    <col min="7" max="7" width="19.7109375" customWidth="1"/>
    <col min="8" max="11" width="14.7109375" customWidth="1"/>
    <col min="12" max="12" width="15.7109375" customWidth="1"/>
    <col min="13" max="16" width="14.7109375" customWidth="1"/>
    <col min="17" max="50" width="18.7109375" customWidth="1"/>
  </cols>
  <sheetData>
    <row r="1" spans="1:50" ht="18" x14ac:dyDescent="0.25">
      <c r="A1" s="134" t="s">
        <v>863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1:50" ht="18" x14ac:dyDescent="0.25">
      <c r="A2" s="137" t="s">
        <v>864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</row>
    <row r="3" spans="1:50" s="1" customFormat="1" ht="45" customHeight="1" x14ac:dyDescent="0.25">
      <c r="A3" s="142" t="s">
        <v>2</v>
      </c>
      <c r="B3" s="142" t="s">
        <v>3</v>
      </c>
      <c r="C3" s="142" t="s">
        <v>4</v>
      </c>
      <c r="D3" s="142" t="s">
        <v>5</v>
      </c>
      <c r="E3" s="142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17</v>
      </c>
      <c r="Q3" s="148" t="s">
        <v>18</v>
      </c>
      <c r="R3" s="3" t="s">
        <v>19</v>
      </c>
      <c r="S3" s="148" t="s">
        <v>22</v>
      </c>
      <c r="T3" s="3" t="s">
        <v>23</v>
      </c>
      <c r="U3" s="129" t="s">
        <v>26</v>
      </c>
      <c r="V3" s="3" t="s">
        <v>27</v>
      </c>
      <c r="W3" s="129" t="s">
        <v>865</v>
      </c>
      <c r="X3" s="3" t="s">
        <v>866</v>
      </c>
      <c r="Y3" s="129" t="s">
        <v>867</v>
      </c>
      <c r="Z3" s="3" t="s">
        <v>868</v>
      </c>
      <c r="AA3" s="129" t="s">
        <v>1173</v>
      </c>
      <c r="AB3" s="3" t="s">
        <v>1174</v>
      </c>
      <c r="AC3" s="129" t="s">
        <v>902</v>
      </c>
      <c r="AD3" s="3" t="s">
        <v>903</v>
      </c>
      <c r="AE3" s="129" t="s">
        <v>727</v>
      </c>
      <c r="AF3" s="3" t="s">
        <v>728</v>
      </c>
      <c r="AG3" s="129" t="s">
        <v>869</v>
      </c>
      <c r="AH3" s="3" t="s">
        <v>870</v>
      </c>
      <c r="AI3" s="129" t="s">
        <v>871</v>
      </c>
      <c r="AJ3" s="3" t="s">
        <v>872</v>
      </c>
      <c r="AK3" s="129" t="s">
        <v>873</v>
      </c>
      <c r="AL3" s="3" t="s">
        <v>874</v>
      </c>
      <c r="AM3" s="129" t="s">
        <v>875</v>
      </c>
      <c r="AN3" s="3" t="s">
        <v>876</v>
      </c>
      <c r="AO3" s="129" t="s">
        <v>44</v>
      </c>
      <c r="AP3" s="3" t="s">
        <v>45</v>
      </c>
      <c r="AQ3" s="129" t="s">
        <v>877</v>
      </c>
      <c r="AR3" s="3" t="s">
        <v>878</v>
      </c>
      <c r="AS3" s="129" t="s">
        <v>55</v>
      </c>
      <c r="AT3" s="3" t="s">
        <v>56</v>
      </c>
      <c r="AU3" s="129" t="s">
        <v>879</v>
      </c>
      <c r="AV3" s="3" t="s">
        <v>880</v>
      </c>
      <c r="AW3" s="129" t="s">
        <v>881</v>
      </c>
      <c r="AX3" s="3" t="s">
        <v>60</v>
      </c>
    </row>
    <row r="4" spans="1:50" s="1" customFormat="1" ht="20.100000000000001" customHeight="1" x14ac:dyDescent="0.25">
      <c r="A4" s="143"/>
      <c r="B4" s="143"/>
      <c r="C4" s="143"/>
      <c r="D4" s="143"/>
      <c r="E4" s="143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49"/>
      <c r="R4" s="3" t="s">
        <v>63</v>
      </c>
      <c r="S4" s="149"/>
      <c r="T4" s="3" t="s">
        <v>63</v>
      </c>
      <c r="U4" s="129"/>
      <c r="V4" s="3" t="s">
        <v>72</v>
      </c>
      <c r="W4" s="129"/>
      <c r="X4" s="3" t="s">
        <v>65</v>
      </c>
      <c r="Y4" s="129"/>
      <c r="Z4" s="3" t="s">
        <v>74</v>
      </c>
      <c r="AA4" s="129"/>
      <c r="AB4" s="3" t="s">
        <v>69</v>
      </c>
      <c r="AC4" s="129"/>
      <c r="AD4" s="3" t="s">
        <v>70</v>
      </c>
      <c r="AE4" s="129"/>
      <c r="AF4" s="3" t="s">
        <v>71</v>
      </c>
      <c r="AG4" s="129"/>
      <c r="AH4" s="3" t="s">
        <v>70</v>
      </c>
      <c r="AI4" s="129"/>
      <c r="AJ4" s="3" t="s">
        <v>70</v>
      </c>
      <c r="AK4" s="129"/>
      <c r="AL4" s="3" t="s">
        <v>63</v>
      </c>
      <c r="AM4" s="129"/>
      <c r="AN4" s="3" t="s">
        <v>72</v>
      </c>
      <c r="AO4" s="129"/>
      <c r="AP4" s="3" t="s">
        <v>72</v>
      </c>
      <c r="AQ4" s="129"/>
      <c r="AR4" s="3" t="s">
        <v>788</v>
      </c>
      <c r="AS4" s="129"/>
      <c r="AT4" s="3" t="s">
        <v>782</v>
      </c>
      <c r="AU4" s="129"/>
      <c r="AV4" s="3" t="s">
        <v>72</v>
      </c>
      <c r="AW4" s="129"/>
      <c r="AX4" s="3" t="s">
        <v>75</v>
      </c>
    </row>
    <row r="5" spans="1:50" s="18" customFormat="1" x14ac:dyDescent="0.25">
      <c r="A5" s="33" t="str">
        <f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84" t="s">
        <v>77</v>
      </c>
      <c r="C5" s="85"/>
      <c r="D5" s="86"/>
      <c r="E5" s="87"/>
      <c r="F5" s="85"/>
      <c r="G5" s="83"/>
      <c r="H5" s="83"/>
      <c r="I5" s="83"/>
      <c r="J5" s="88"/>
      <c r="K5" s="83"/>
      <c r="L5" s="83"/>
      <c r="M5" s="83"/>
      <c r="N5" s="83"/>
      <c r="O5" s="83"/>
      <c r="P5" s="89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</row>
    <row r="6" spans="1:50" s="18" customFormat="1" x14ac:dyDescent="0.25">
      <c r="A6" s="33" t="str">
        <f t="shared" ref="A6:A69" si="0">IF(AND(E6&lt;&gt;"",F6&lt;&gt;"",G6&lt;&gt;"",H6&lt;&gt;"",I6&lt;&gt;"",J6&lt;&gt;"",J6&lt;&gt;"",J6&lt;&gt;"",K6&lt;&gt;"",L6&lt;&gt;"",M6&lt;&gt;"",N6&lt;&gt;"",O6&lt;&gt;"",P6&lt;&gt;"",C6&lt;&gt;"",D6&lt;&gt;""),"COMPLETO",IF(AND(E6="",F6="",G6="",H6="",I6="",J6="",K6="",L6="",M6="",N6="",O6="",P6="",C6="",D6=""),"","INCOMPLETO"))</f>
        <v/>
      </c>
      <c r="B6" s="90" t="s">
        <v>78</v>
      </c>
      <c r="C6" s="91"/>
      <c r="D6" s="92"/>
      <c r="E6" s="93"/>
      <c r="F6" s="94"/>
      <c r="G6" s="95"/>
      <c r="H6" s="95"/>
      <c r="I6" s="96"/>
      <c r="J6" s="97"/>
      <c r="K6" s="98"/>
      <c r="L6" s="98"/>
      <c r="M6" s="98"/>
      <c r="N6" s="98"/>
      <c r="O6" s="98"/>
      <c r="P6" s="89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</row>
    <row r="7" spans="1:50" s="18" customFormat="1" x14ac:dyDescent="0.25">
      <c r="A7" s="33" t="str">
        <f t="shared" si="0"/>
        <v/>
      </c>
      <c r="B7" s="90" t="s">
        <v>79</v>
      </c>
      <c r="C7" s="99"/>
      <c r="D7" s="92"/>
      <c r="E7" s="100"/>
      <c r="F7" s="99"/>
      <c r="G7" s="95"/>
      <c r="H7" s="95"/>
      <c r="I7" s="99"/>
      <c r="J7" s="97"/>
      <c r="K7" s="98"/>
      <c r="L7" s="98"/>
      <c r="M7" s="98"/>
      <c r="N7" s="98"/>
      <c r="O7" s="98"/>
      <c r="P7" s="8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</row>
    <row r="8" spans="1:50" s="18" customFormat="1" x14ac:dyDescent="0.25">
      <c r="A8" s="33" t="str">
        <f t="shared" si="0"/>
        <v/>
      </c>
      <c r="B8" s="102" t="s">
        <v>77</v>
      </c>
      <c r="C8" s="103"/>
      <c r="D8" s="104"/>
      <c r="E8" s="105"/>
      <c r="F8" s="103"/>
      <c r="G8" s="101"/>
      <c r="H8" s="106"/>
      <c r="I8" s="101"/>
      <c r="J8" s="107"/>
      <c r="K8" s="101"/>
      <c r="L8" s="101"/>
      <c r="M8" s="101"/>
      <c r="N8" s="101"/>
      <c r="O8" s="101"/>
      <c r="P8" s="108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</row>
    <row r="9" spans="1:50" s="18" customFormat="1" x14ac:dyDescent="0.25">
      <c r="A9" s="33" t="str">
        <f t="shared" si="0"/>
        <v/>
      </c>
      <c r="B9" s="109" t="s">
        <v>78</v>
      </c>
      <c r="C9" s="110"/>
      <c r="D9" s="111"/>
      <c r="E9" s="112"/>
      <c r="F9" s="113"/>
      <c r="G9" s="106"/>
      <c r="H9" s="106"/>
      <c r="I9" s="114"/>
      <c r="J9" s="115"/>
      <c r="K9" s="116"/>
      <c r="L9" s="116"/>
      <c r="M9" s="116"/>
      <c r="N9" s="116"/>
      <c r="O9" s="116"/>
      <c r="P9" s="108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</row>
    <row r="10" spans="1:50" s="18" customFormat="1" x14ac:dyDescent="0.25">
      <c r="A10" s="33" t="str">
        <f t="shared" si="0"/>
        <v/>
      </c>
      <c r="B10" s="109" t="s">
        <v>79</v>
      </c>
      <c r="C10" s="117"/>
      <c r="D10" s="111"/>
      <c r="E10" s="118"/>
      <c r="F10" s="117"/>
      <c r="G10" s="106"/>
      <c r="H10" s="106"/>
      <c r="I10" s="117"/>
      <c r="J10" s="115"/>
      <c r="K10" s="116"/>
      <c r="L10" s="116"/>
      <c r="M10" s="116"/>
      <c r="N10" s="116"/>
      <c r="O10" s="116"/>
      <c r="P10" s="108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</row>
    <row r="11" spans="1:50" s="18" customFormat="1" x14ac:dyDescent="0.25">
      <c r="A11" s="33" t="str">
        <f t="shared" si="0"/>
        <v/>
      </c>
      <c r="B11" s="84" t="s">
        <v>77</v>
      </c>
      <c r="C11" s="85"/>
      <c r="D11" s="86"/>
      <c r="E11" s="87"/>
      <c r="F11" s="85"/>
      <c r="G11" s="83"/>
      <c r="H11" s="95"/>
      <c r="I11" s="83"/>
      <c r="J11" s="88"/>
      <c r="K11" s="83"/>
      <c r="L11" s="83"/>
      <c r="M11" s="83"/>
      <c r="N11" s="83"/>
      <c r="O11" s="83"/>
      <c r="P11" s="89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</row>
    <row r="12" spans="1:50" s="18" customFormat="1" x14ac:dyDescent="0.25">
      <c r="A12" s="33" t="str">
        <f t="shared" si="0"/>
        <v/>
      </c>
      <c r="B12" s="90" t="s">
        <v>78</v>
      </c>
      <c r="C12" s="91"/>
      <c r="D12" s="92"/>
      <c r="E12" s="93"/>
      <c r="F12" s="94"/>
      <c r="G12" s="95"/>
      <c r="H12" s="95"/>
      <c r="I12" s="96"/>
      <c r="J12" s="97"/>
      <c r="K12" s="98"/>
      <c r="L12" s="98"/>
      <c r="M12" s="98"/>
      <c r="N12" s="98"/>
      <c r="O12" s="98"/>
      <c r="P12" s="89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</row>
    <row r="13" spans="1:50" s="18" customFormat="1" x14ac:dyDescent="0.25">
      <c r="A13" s="33" t="str">
        <f t="shared" si="0"/>
        <v/>
      </c>
      <c r="B13" s="90" t="s">
        <v>79</v>
      </c>
      <c r="C13" s="99"/>
      <c r="D13" s="92"/>
      <c r="E13" s="100"/>
      <c r="F13" s="99"/>
      <c r="G13" s="95"/>
      <c r="H13" s="95"/>
      <c r="I13" s="99"/>
      <c r="J13" s="97"/>
      <c r="K13" s="98"/>
      <c r="L13" s="98"/>
      <c r="M13" s="98"/>
      <c r="N13" s="98"/>
      <c r="O13" s="98"/>
      <c r="P13" s="8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</row>
    <row r="14" spans="1:50" s="18" customFormat="1" x14ac:dyDescent="0.25">
      <c r="A14" s="33" t="str">
        <f t="shared" si="0"/>
        <v/>
      </c>
      <c r="B14" s="102" t="s">
        <v>77</v>
      </c>
      <c r="C14" s="103"/>
      <c r="D14" s="104"/>
      <c r="E14" s="105"/>
      <c r="F14" s="103"/>
      <c r="G14" s="101"/>
      <c r="H14" s="106"/>
      <c r="I14" s="101"/>
      <c r="J14" s="107"/>
      <c r="K14" s="101"/>
      <c r="L14" s="101"/>
      <c r="M14" s="101"/>
      <c r="N14" s="101"/>
      <c r="O14" s="101"/>
      <c r="P14" s="108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</row>
    <row r="15" spans="1:50" s="18" customFormat="1" x14ac:dyDescent="0.25">
      <c r="A15" s="33" t="str">
        <f t="shared" si="0"/>
        <v/>
      </c>
      <c r="B15" s="109" t="s">
        <v>78</v>
      </c>
      <c r="C15" s="110"/>
      <c r="D15" s="111"/>
      <c r="E15" s="112"/>
      <c r="F15" s="113"/>
      <c r="G15" s="106"/>
      <c r="H15" s="106"/>
      <c r="I15" s="114"/>
      <c r="J15" s="115"/>
      <c r="K15" s="116"/>
      <c r="L15" s="116"/>
      <c r="M15" s="116"/>
      <c r="N15" s="116"/>
      <c r="O15" s="116"/>
      <c r="P15" s="108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</row>
    <row r="16" spans="1:50" s="18" customFormat="1" x14ac:dyDescent="0.25">
      <c r="A16" s="33" t="str">
        <f t="shared" si="0"/>
        <v/>
      </c>
      <c r="B16" s="109" t="s">
        <v>79</v>
      </c>
      <c r="C16" s="117"/>
      <c r="D16" s="111"/>
      <c r="E16" s="118"/>
      <c r="F16" s="117"/>
      <c r="G16" s="106"/>
      <c r="H16" s="106"/>
      <c r="I16" s="117"/>
      <c r="J16" s="115"/>
      <c r="K16" s="116"/>
      <c r="L16" s="116"/>
      <c r="M16" s="116"/>
      <c r="N16" s="116"/>
      <c r="O16" s="116"/>
      <c r="P16" s="108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</row>
    <row r="17" spans="1:50" s="18" customFormat="1" x14ac:dyDescent="0.25">
      <c r="A17" s="33" t="str">
        <f t="shared" si="0"/>
        <v/>
      </c>
      <c r="B17" s="84" t="s">
        <v>77</v>
      </c>
      <c r="C17" s="85"/>
      <c r="D17" s="86"/>
      <c r="E17" s="87"/>
      <c r="F17" s="85"/>
      <c r="G17" s="83"/>
      <c r="H17" s="95"/>
      <c r="I17" s="83"/>
      <c r="J17" s="88"/>
      <c r="K17" s="83"/>
      <c r="L17" s="83"/>
      <c r="M17" s="83"/>
      <c r="N17" s="83"/>
      <c r="O17" s="83"/>
      <c r="P17" s="89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</row>
    <row r="18" spans="1:50" s="18" customFormat="1" x14ac:dyDescent="0.25">
      <c r="A18" s="33" t="str">
        <f t="shared" si="0"/>
        <v/>
      </c>
      <c r="B18" s="90" t="s">
        <v>78</v>
      </c>
      <c r="C18" s="91"/>
      <c r="D18" s="92"/>
      <c r="E18" s="93"/>
      <c r="F18" s="94"/>
      <c r="G18" s="95"/>
      <c r="H18" s="95"/>
      <c r="I18" s="96"/>
      <c r="J18" s="97"/>
      <c r="K18" s="98"/>
      <c r="L18" s="98"/>
      <c r="M18" s="98"/>
      <c r="N18" s="98"/>
      <c r="O18" s="98"/>
      <c r="P18" s="89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</row>
    <row r="19" spans="1:50" s="18" customFormat="1" x14ac:dyDescent="0.25">
      <c r="A19" s="33" t="str">
        <f t="shared" si="0"/>
        <v/>
      </c>
      <c r="B19" s="90" t="s">
        <v>79</v>
      </c>
      <c r="C19" s="99"/>
      <c r="D19" s="92"/>
      <c r="E19" s="100"/>
      <c r="F19" s="99"/>
      <c r="G19" s="95"/>
      <c r="H19" s="95"/>
      <c r="I19" s="99"/>
      <c r="J19" s="97"/>
      <c r="K19" s="98"/>
      <c r="L19" s="98"/>
      <c r="M19" s="98"/>
      <c r="N19" s="98"/>
      <c r="O19" s="98"/>
      <c r="P19" s="8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</row>
    <row r="20" spans="1:50" s="18" customFormat="1" x14ac:dyDescent="0.25">
      <c r="A20" s="33" t="str">
        <f t="shared" si="0"/>
        <v/>
      </c>
      <c r="B20" s="102" t="s">
        <v>77</v>
      </c>
      <c r="C20" s="103"/>
      <c r="D20" s="104"/>
      <c r="E20" s="105"/>
      <c r="F20" s="103"/>
      <c r="G20" s="101"/>
      <c r="H20" s="106"/>
      <c r="I20" s="101"/>
      <c r="J20" s="107"/>
      <c r="K20" s="101"/>
      <c r="L20" s="101"/>
      <c r="M20" s="101"/>
      <c r="N20" s="101"/>
      <c r="O20" s="101"/>
      <c r="P20" s="108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</row>
    <row r="21" spans="1:50" s="18" customFormat="1" x14ac:dyDescent="0.25">
      <c r="A21" s="33" t="str">
        <f t="shared" si="0"/>
        <v/>
      </c>
      <c r="B21" s="109" t="s">
        <v>78</v>
      </c>
      <c r="C21" s="110"/>
      <c r="D21" s="111"/>
      <c r="E21" s="112"/>
      <c r="F21" s="113"/>
      <c r="G21" s="106"/>
      <c r="H21" s="106"/>
      <c r="I21" s="114"/>
      <c r="J21" s="115"/>
      <c r="K21" s="116"/>
      <c r="L21" s="116"/>
      <c r="M21" s="116"/>
      <c r="N21" s="116"/>
      <c r="O21" s="116"/>
      <c r="P21" s="108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</row>
    <row r="22" spans="1:50" s="18" customFormat="1" x14ac:dyDescent="0.25">
      <c r="A22" s="33" t="str">
        <f t="shared" si="0"/>
        <v/>
      </c>
      <c r="B22" s="109" t="s">
        <v>79</v>
      </c>
      <c r="C22" s="117"/>
      <c r="D22" s="111"/>
      <c r="E22" s="118"/>
      <c r="F22" s="117"/>
      <c r="G22" s="106"/>
      <c r="H22" s="106"/>
      <c r="I22" s="117"/>
      <c r="J22" s="115"/>
      <c r="K22" s="116"/>
      <c r="L22" s="116"/>
      <c r="M22" s="116"/>
      <c r="N22" s="116"/>
      <c r="O22" s="116"/>
      <c r="P22" s="108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</row>
    <row r="23" spans="1:50" s="18" customFormat="1" x14ac:dyDescent="0.25">
      <c r="A23" s="33" t="str">
        <f t="shared" si="0"/>
        <v/>
      </c>
      <c r="B23" s="84" t="s">
        <v>77</v>
      </c>
      <c r="C23" s="85"/>
      <c r="D23" s="86"/>
      <c r="E23" s="87"/>
      <c r="F23" s="85"/>
      <c r="G23" s="83"/>
      <c r="H23" s="95"/>
      <c r="I23" s="83"/>
      <c r="J23" s="88"/>
      <c r="K23" s="83"/>
      <c r="L23" s="83"/>
      <c r="M23" s="83"/>
      <c r="N23" s="83"/>
      <c r="O23" s="83"/>
      <c r="P23" s="89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</row>
    <row r="24" spans="1:50" s="18" customFormat="1" x14ac:dyDescent="0.25">
      <c r="A24" s="33" t="str">
        <f t="shared" si="0"/>
        <v/>
      </c>
      <c r="B24" s="90" t="s">
        <v>78</v>
      </c>
      <c r="C24" s="91"/>
      <c r="D24" s="92"/>
      <c r="E24" s="93"/>
      <c r="F24" s="94"/>
      <c r="G24" s="95"/>
      <c r="H24" s="95"/>
      <c r="I24" s="96"/>
      <c r="J24" s="97"/>
      <c r="K24" s="98"/>
      <c r="L24" s="98"/>
      <c r="M24" s="98"/>
      <c r="N24" s="98"/>
      <c r="O24" s="98"/>
      <c r="P24" s="89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</row>
    <row r="25" spans="1:50" s="18" customFormat="1" x14ac:dyDescent="0.25">
      <c r="A25" s="33" t="str">
        <f t="shared" si="0"/>
        <v/>
      </c>
      <c r="B25" s="90" t="s">
        <v>79</v>
      </c>
      <c r="C25" s="99"/>
      <c r="D25" s="92"/>
      <c r="E25" s="100"/>
      <c r="F25" s="99"/>
      <c r="G25" s="95"/>
      <c r="H25" s="95"/>
      <c r="I25" s="99"/>
      <c r="J25" s="97"/>
      <c r="K25" s="98"/>
      <c r="L25" s="98"/>
      <c r="M25" s="98"/>
      <c r="N25" s="98"/>
      <c r="O25" s="98"/>
      <c r="P25" s="8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</row>
    <row r="26" spans="1:50" s="18" customFormat="1" x14ac:dyDescent="0.25">
      <c r="A26" s="33" t="str">
        <f t="shared" si="0"/>
        <v/>
      </c>
      <c r="B26" s="102" t="s">
        <v>77</v>
      </c>
      <c r="C26" s="103"/>
      <c r="D26" s="104"/>
      <c r="E26" s="105"/>
      <c r="F26" s="103"/>
      <c r="G26" s="101"/>
      <c r="H26" s="106"/>
      <c r="I26" s="101"/>
      <c r="J26" s="107"/>
      <c r="K26" s="101"/>
      <c r="L26" s="101"/>
      <c r="M26" s="101"/>
      <c r="N26" s="101"/>
      <c r="O26" s="101"/>
      <c r="P26" s="108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</row>
    <row r="27" spans="1:50" s="18" customFormat="1" x14ac:dyDescent="0.25">
      <c r="A27" s="33" t="str">
        <f t="shared" si="0"/>
        <v/>
      </c>
      <c r="B27" s="109" t="s">
        <v>78</v>
      </c>
      <c r="C27" s="110"/>
      <c r="D27" s="111"/>
      <c r="E27" s="112"/>
      <c r="F27" s="113"/>
      <c r="G27" s="106"/>
      <c r="H27" s="106"/>
      <c r="I27" s="114"/>
      <c r="J27" s="115"/>
      <c r="K27" s="116"/>
      <c r="L27" s="116"/>
      <c r="M27" s="116"/>
      <c r="N27" s="116"/>
      <c r="O27" s="116"/>
      <c r="P27" s="108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</row>
    <row r="28" spans="1:50" s="18" customFormat="1" x14ac:dyDescent="0.25">
      <c r="A28" s="33" t="str">
        <f t="shared" si="0"/>
        <v/>
      </c>
      <c r="B28" s="109" t="s">
        <v>79</v>
      </c>
      <c r="C28" s="117"/>
      <c r="D28" s="111"/>
      <c r="E28" s="118"/>
      <c r="F28" s="117"/>
      <c r="G28" s="106"/>
      <c r="H28" s="106"/>
      <c r="I28" s="117"/>
      <c r="J28" s="115"/>
      <c r="K28" s="116"/>
      <c r="L28" s="116"/>
      <c r="M28" s="116"/>
      <c r="N28" s="116"/>
      <c r="O28" s="116"/>
      <c r="P28" s="108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</row>
    <row r="29" spans="1:50" s="18" customFormat="1" x14ac:dyDescent="0.25">
      <c r="A29" s="33" t="str">
        <f t="shared" si="0"/>
        <v/>
      </c>
      <c r="B29" s="84" t="s">
        <v>77</v>
      </c>
      <c r="C29" s="85"/>
      <c r="D29" s="86"/>
      <c r="E29" s="87"/>
      <c r="F29" s="85"/>
      <c r="G29" s="83"/>
      <c r="H29" s="95"/>
      <c r="I29" s="83"/>
      <c r="J29" s="88"/>
      <c r="K29" s="83"/>
      <c r="L29" s="83"/>
      <c r="M29" s="83"/>
      <c r="N29" s="83"/>
      <c r="O29" s="83"/>
      <c r="P29" s="89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</row>
    <row r="30" spans="1:50" s="18" customFormat="1" x14ac:dyDescent="0.25">
      <c r="A30" s="33" t="str">
        <f t="shared" si="0"/>
        <v/>
      </c>
      <c r="B30" s="90" t="s">
        <v>78</v>
      </c>
      <c r="C30" s="91"/>
      <c r="D30" s="92"/>
      <c r="E30" s="93"/>
      <c r="F30" s="94"/>
      <c r="G30" s="95"/>
      <c r="H30" s="95"/>
      <c r="I30" s="96"/>
      <c r="J30" s="97"/>
      <c r="K30" s="98"/>
      <c r="L30" s="98"/>
      <c r="M30" s="98"/>
      <c r="N30" s="98"/>
      <c r="O30" s="98"/>
      <c r="P30" s="89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</row>
    <row r="31" spans="1:50" s="18" customFormat="1" x14ac:dyDescent="0.25">
      <c r="A31" s="33" t="str">
        <f t="shared" si="0"/>
        <v/>
      </c>
      <c r="B31" s="90" t="s">
        <v>79</v>
      </c>
      <c r="C31" s="99"/>
      <c r="D31" s="92"/>
      <c r="E31" s="100"/>
      <c r="F31" s="99"/>
      <c r="G31" s="95"/>
      <c r="H31" s="95"/>
      <c r="I31" s="99"/>
      <c r="J31" s="97"/>
      <c r="K31" s="98"/>
      <c r="L31" s="98"/>
      <c r="M31" s="98"/>
      <c r="N31" s="98"/>
      <c r="O31" s="98"/>
      <c r="P31" s="8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</row>
    <row r="32" spans="1:50" s="18" customFormat="1" x14ac:dyDescent="0.25">
      <c r="A32" s="33" t="str">
        <f t="shared" si="0"/>
        <v/>
      </c>
      <c r="B32" s="102" t="s">
        <v>77</v>
      </c>
      <c r="C32" s="103"/>
      <c r="D32" s="104"/>
      <c r="E32" s="105"/>
      <c r="F32" s="103"/>
      <c r="G32" s="101"/>
      <c r="H32" s="106"/>
      <c r="I32" s="101"/>
      <c r="J32" s="107"/>
      <c r="K32" s="101"/>
      <c r="L32" s="101"/>
      <c r="M32" s="101"/>
      <c r="N32" s="101"/>
      <c r="O32" s="101"/>
      <c r="P32" s="108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</row>
    <row r="33" spans="1:50" s="18" customFormat="1" x14ac:dyDescent="0.25">
      <c r="A33" s="33" t="str">
        <f t="shared" si="0"/>
        <v/>
      </c>
      <c r="B33" s="109" t="s">
        <v>78</v>
      </c>
      <c r="C33" s="110"/>
      <c r="D33" s="111"/>
      <c r="E33" s="112"/>
      <c r="F33" s="113"/>
      <c r="G33" s="106"/>
      <c r="H33" s="106"/>
      <c r="I33" s="114"/>
      <c r="J33" s="115"/>
      <c r="K33" s="116"/>
      <c r="L33" s="116"/>
      <c r="M33" s="116"/>
      <c r="N33" s="116"/>
      <c r="O33" s="116"/>
      <c r="P33" s="108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</row>
    <row r="34" spans="1:50" s="18" customFormat="1" x14ac:dyDescent="0.25">
      <c r="A34" s="33" t="str">
        <f t="shared" si="0"/>
        <v/>
      </c>
      <c r="B34" s="109" t="s">
        <v>79</v>
      </c>
      <c r="C34" s="117"/>
      <c r="D34" s="111"/>
      <c r="E34" s="118"/>
      <c r="F34" s="117"/>
      <c r="G34" s="106"/>
      <c r="H34" s="106"/>
      <c r="I34" s="117"/>
      <c r="J34" s="115"/>
      <c r="K34" s="116"/>
      <c r="L34" s="116"/>
      <c r="M34" s="116"/>
      <c r="N34" s="116"/>
      <c r="O34" s="116"/>
      <c r="P34" s="108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</row>
    <row r="35" spans="1:50" s="18" customFormat="1" x14ac:dyDescent="0.25">
      <c r="A35" s="33" t="str">
        <f t="shared" si="0"/>
        <v/>
      </c>
      <c r="B35" s="84" t="s">
        <v>77</v>
      </c>
      <c r="C35" s="85"/>
      <c r="D35" s="86"/>
      <c r="E35" s="87"/>
      <c r="F35" s="85"/>
      <c r="G35" s="83"/>
      <c r="H35" s="95"/>
      <c r="I35" s="83"/>
      <c r="J35" s="88"/>
      <c r="K35" s="83"/>
      <c r="L35" s="83"/>
      <c r="M35" s="83"/>
      <c r="N35" s="83"/>
      <c r="O35" s="83"/>
      <c r="P35" s="89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</row>
    <row r="36" spans="1:50" s="18" customFormat="1" x14ac:dyDescent="0.25">
      <c r="A36" s="33" t="str">
        <f t="shared" si="0"/>
        <v/>
      </c>
      <c r="B36" s="90" t="s">
        <v>78</v>
      </c>
      <c r="C36" s="91"/>
      <c r="D36" s="92"/>
      <c r="E36" s="93"/>
      <c r="F36" s="94"/>
      <c r="G36" s="95"/>
      <c r="H36" s="95"/>
      <c r="I36" s="96"/>
      <c r="J36" s="97"/>
      <c r="K36" s="98"/>
      <c r="L36" s="98"/>
      <c r="M36" s="98"/>
      <c r="N36" s="98"/>
      <c r="O36" s="98"/>
      <c r="P36" s="89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</row>
    <row r="37" spans="1:50" s="18" customFormat="1" x14ac:dyDescent="0.25">
      <c r="A37" s="33" t="str">
        <f t="shared" si="0"/>
        <v/>
      </c>
      <c r="B37" s="90" t="s">
        <v>79</v>
      </c>
      <c r="C37" s="99"/>
      <c r="D37" s="92"/>
      <c r="E37" s="100"/>
      <c r="F37" s="99"/>
      <c r="G37" s="95"/>
      <c r="H37" s="95"/>
      <c r="I37" s="99"/>
      <c r="J37" s="97"/>
      <c r="K37" s="98"/>
      <c r="L37" s="98"/>
      <c r="M37" s="98"/>
      <c r="N37" s="98"/>
      <c r="O37" s="98"/>
      <c r="P37" s="8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</row>
    <row r="38" spans="1:50" s="18" customFormat="1" x14ac:dyDescent="0.25">
      <c r="A38" s="33" t="str">
        <f t="shared" si="0"/>
        <v/>
      </c>
      <c r="B38" s="102" t="s">
        <v>77</v>
      </c>
      <c r="C38" s="103"/>
      <c r="D38" s="104"/>
      <c r="E38" s="105"/>
      <c r="F38" s="103"/>
      <c r="G38" s="101"/>
      <c r="H38" s="106"/>
      <c r="I38" s="101"/>
      <c r="J38" s="107"/>
      <c r="K38" s="101"/>
      <c r="L38" s="101"/>
      <c r="M38" s="101"/>
      <c r="N38" s="101"/>
      <c r="O38" s="101"/>
      <c r="P38" s="108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</row>
    <row r="39" spans="1:50" s="18" customFormat="1" x14ac:dyDescent="0.25">
      <c r="A39" s="33" t="str">
        <f t="shared" si="0"/>
        <v/>
      </c>
      <c r="B39" s="109" t="s">
        <v>78</v>
      </c>
      <c r="C39" s="110"/>
      <c r="D39" s="111"/>
      <c r="E39" s="112"/>
      <c r="F39" s="113"/>
      <c r="G39" s="106"/>
      <c r="H39" s="106"/>
      <c r="I39" s="114"/>
      <c r="J39" s="115"/>
      <c r="K39" s="116"/>
      <c r="L39" s="116"/>
      <c r="M39" s="116"/>
      <c r="N39" s="116"/>
      <c r="O39" s="116"/>
      <c r="P39" s="108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</row>
    <row r="40" spans="1:50" s="18" customFormat="1" x14ac:dyDescent="0.25">
      <c r="A40" s="33" t="str">
        <f t="shared" si="0"/>
        <v/>
      </c>
      <c r="B40" s="109" t="s">
        <v>79</v>
      </c>
      <c r="C40" s="117"/>
      <c r="D40" s="111"/>
      <c r="E40" s="118"/>
      <c r="F40" s="117"/>
      <c r="G40" s="106"/>
      <c r="H40" s="106"/>
      <c r="I40" s="117"/>
      <c r="J40" s="115"/>
      <c r="K40" s="116"/>
      <c r="L40" s="116"/>
      <c r="M40" s="116"/>
      <c r="N40" s="116"/>
      <c r="O40" s="116"/>
      <c r="P40" s="108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</row>
    <row r="41" spans="1:50" s="18" customFormat="1" x14ac:dyDescent="0.25">
      <c r="A41" s="33" t="str">
        <f t="shared" si="0"/>
        <v/>
      </c>
      <c r="B41" s="84" t="s">
        <v>77</v>
      </c>
      <c r="C41" s="85"/>
      <c r="D41" s="86"/>
      <c r="E41" s="87"/>
      <c r="F41" s="85"/>
      <c r="G41" s="83"/>
      <c r="H41" s="95"/>
      <c r="I41" s="83"/>
      <c r="J41" s="88"/>
      <c r="K41" s="83"/>
      <c r="L41" s="83"/>
      <c r="M41" s="83"/>
      <c r="N41" s="83"/>
      <c r="O41" s="83"/>
      <c r="P41" s="89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</row>
    <row r="42" spans="1:50" s="18" customFormat="1" x14ac:dyDescent="0.25">
      <c r="A42" s="33" t="str">
        <f t="shared" si="0"/>
        <v/>
      </c>
      <c r="B42" s="90" t="s">
        <v>78</v>
      </c>
      <c r="C42" s="91"/>
      <c r="D42" s="92"/>
      <c r="E42" s="93"/>
      <c r="F42" s="94"/>
      <c r="G42" s="95"/>
      <c r="H42" s="95"/>
      <c r="I42" s="96"/>
      <c r="J42" s="97"/>
      <c r="K42" s="98"/>
      <c r="L42" s="98"/>
      <c r="M42" s="98"/>
      <c r="N42" s="98"/>
      <c r="O42" s="98"/>
      <c r="P42" s="89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</row>
    <row r="43" spans="1:50" s="18" customFormat="1" x14ac:dyDescent="0.25">
      <c r="A43" s="33" t="str">
        <f t="shared" si="0"/>
        <v/>
      </c>
      <c r="B43" s="90" t="s">
        <v>79</v>
      </c>
      <c r="C43" s="99"/>
      <c r="D43" s="92"/>
      <c r="E43" s="100"/>
      <c r="F43" s="99"/>
      <c r="G43" s="95"/>
      <c r="H43" s="95"/>
      <c r="I43" s="99"/>
      <c r="J43" s="97"/>
      <c r="K43" s="98"/>
      <c r="L43" s="98"/>
      <c r="M43" s="98"/>
      <c r="N43" s="98"/>
      <c r="O43" s="98"/>
      <c r="P43" s="8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</row>
    <row r="44" spans="1:50" s="18" customFormat="1" x14ac:dyDescent="0.25">
      <c r="A44" s="33" t="str">
        <f t="shared" si="0"/>
        <v/>
      </c>
      <c r="B44" s="102" t="s">
        <v>77</v>
      </c>
      <c r="C44" s="103"/>
      <c r="D44" s="104"/>
      <c r="E44" s="105"/>
      <c r="F44" s="103"/>
      <c r="G44" s="101"/>
      <c r="H44" s="106"/>
      <c r="I44" s="101"/>
      <c r="J44" s="107"/>
      <c r="K44" s="101"/>
      <c r="L44" s="101"/>
      <c r="M44" s="101"/>
      <c r="N44" s="101"/>
      <c r="O44" s="101"/>
      <c r="P44" s="108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</row>
    <row r="45" spans="1:50" s="18" customFormat="1" x14ac:dyDescent="0.25">
      <c r="A45" s="33" t="str">
        <f t="shared" si="0"/>
        <v/>
      </c>
      <c r="B45" s="109" t="s">
        <v>78</v>
      </c>
      <c r="C45" s="110"/>
      <c r="D45" s="111"/>
      <c r="E45" s="112"/>
      <c r="F45" s="113"/>
      <c r="G45" s="106"/>
      <c r="H45" s="106"/>
      <c r="I45" s="114"/>
      <c r="J45" s="115"/>
      <c r="K45" s="116"/>
      <c r="L45" s="116"/>
      <c r="M45" s="116"/>
      <c r="N45" s="116"/>
      <c r="O45" s="116"/>
      <c r="P45" s="108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</row>
    <row r="46" spans="1:50" s="18" customFormat="1" x14ac:dyDescent="0.25">
      <c r="A46" s="33" t="str">
        <f t="shared" si="0"/>
        <v/>
      </c>
      <c r="B46" s="109" t="s">
        <v>79</v>
      </c>
      <c r="C46" s="117"/>
      <c r="D46" s="111"/>
      <c r="E46" s="118"/>
      <c r="F46" s="117"/>
      <c r="G46" s="106"/>
      <c r="H46" s="106"/>
      <c r="I46" s="117"/>
      <c r="J46" s="115"/>
      <c r="K46" s="116"/>
      <c r="L46" s="116"/>
      <c r="M46" s="116"/>
      <c r="N46" s="116"/>
      <c r="O46" s="116"/>
      <c r="P46" s="108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</row>
    <row r="47" spans="1:50" s="18" customFormat="1" x14ac:dyDescent="0.25">
      <c r="A47" s="33" t="str">
        <f t="shared" si="0"/>
        <v/>
      </c>
      <c r="B47" s="84" t="s">
        <v>77</v>
      </c>
      <c r="C47" s="85"/>
      <c r="D47" s="86"/>
      <c r="E47" s="87"/>
      <c r="F47" s="85"/>
      <c r="G47" s="83"/>
      <c r="H47" s="95"/>
      <c r="I47" s="83"/>
      <c r="J47" s="88"/>
      <c r="K47" s="83"/>
      <c r="L47" s="83"/>
      <c r="M47" s="83"/>
      <c r="N47" s="83"/>
      <c r="O47" s="83"/>
      <c r="P47" s="89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</row>
    <row r="48" spans="1:50" s="18" customFormat="1" x14ac:dyDescent="0.25">
      <c r="A48" s="33" t="str">
        <f t="shared" si="0"/>
        <v/>
      </c>
      <c r="B48" s="90" t="s">
        <v>78</v>
      </c>
      <c r="C48" s="91"/>
      <c r="D48" s="92"/>
      <c r="E48" s="93"/>
      <c r="F48" s="94"/>
      <c r="G48" s="95"/>
      <c r="H48" s="95"/>
      <c r="I48" s="96"/>
      <c r="J48" s="97"/>
      <c r="K48" s="98"/>
      <c r="L48" s="98"/>
      <c r="M48" s="98"/>
      <c r="N48" s="98"/>
      <c r="O48" s="98"/>
      <c r="P48" s="89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</row>
    <row r="49" spans="1:50" s="18" customFormat="1" x14ac:dyDescent="0.25">
      <c r="A49" s="33" t="str">
        <f t="shared" si="0"/>
        <v/>
      </c>
      <c r="B49" s="90" t="s">
        <v>79</v>
      </c>
      <c r="C49" s="99"/>
      <c r="D49" s="92"/>
      <c r="E49" s="100"/>
      <c r="F49" s="99"/>
      <c r="G49" s="95"/>
      <c r="H49" s="95"/>
      <c r="I49" s="99"/>
      <c r="J49" s="97"/>
      <c r="K49" s="98"/>
      <c r="L49" s="98"/>
      <c r="M49" s="98"/>
      <c r="N49" s="98"/>
      <c r="O49" s="98"/>
      <c r="P49" s="8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</row>
    <row r="50" spans="1:50" s="18" customFormat="1" x14ac:dyDescent="0.25">
      <c r="A50" s="33" t="str">
        <f t="shared" si="0"/>
        <v/>
      </c>
      <c r="B50" s="102" t="s">
        <v>77</v>
      </c>
      <c r="C50" s="103"/>
      <c r="D50" s="104"/>
      <c r="E50" s="105"/>
      <c r="F50" s="103"/>
      <c r="G50" s="101"/>
      <c r="H50" s="106"/>
      <c r="I50" s="101"/>
      <c r="J50" s="107"/>
      <c r="K50" s="101"/>
      <c r="L50" s="101"/>
      <c r="M50" s="101"/>
      <c r="N50" s="101"/>
      <c r="O50" s="101"/>
      <c r="P50" s="108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</row>
    <row r="51" spans="1:50" s="18" customFormat="1" x14ac:dyDescent="0.25">
      <c r="A51" s="33" t="str">
        <f t="shared" si="0"/>
        <v/>
      </c>
      <c r="B51" s="109" t="s">
        <v>78</v>
      </c>
      <c r="C51" s="110"/>
      <c r="D51" s="111"/>
      <c r="E51" s="112"/>
      <c r="F51" s="113"/>
      <c r="G51" s="106"/>
      <c r="H51" s="106"/>
      <c r="I51" s="114"/>
      <c r="J51" s="115"/>
      <c r="K51" s="116"/>
      <c r="L51" s="116"/>
      <c r="M51" s="116"/>
      <c r="N51" s="116"/>
      <c r="O51" s="116"/>
      <c r="P51" s="108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</row>
    <row r="52" spans="1:50" s="18" customFormat="1" x14ac:dyDescent="0.25">
      <c r="A52" s="33" t="str">
        <f t="shared" si="0"/>
        <v/>
      </c>
      <c r="B52" s="109" t="s">
        <v>79</v>
      </c>
      <c r="C52" s="117"/>
      <c r="D52" s="111"/>
      <c r="E52" s="118"/>
      <c r="F52" s="117"/>
      <c r="G52" s="106"/>
      <c r="H52" s="106"/>
      <c r="I52" s="117"/>
      <c r="J52" s="115"/>
      <c r="K52" s="116"/>
      <c r="L52" s="116"/>
      <c r="M52" s="116"/>
      <c r="N52" s="116"/>
      <c r="O52" s="116"/>
      <c r="P52" s="108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</row>
    <row r="53" spans="1:50" s="18" customFormat="1" x14ac:dyDescent="0.25">
      <c r="A53" s="33" t="str">
        <f t="shared" si="0"/>
        <v/>
      </c>
      <c r="B53" s="84" t="s">
        <v>77</v>
      </c>
      <c r="C53" s="85"/>
      <c r="D53" s="86"/>
      <c r="E53" s="87"/>
      <c r="F53" s="85"/>
      <c r="G53" s="83"/>
      <c r="H53" s="95"/>
      <c r="I53" s="83"/>
      <c r="J53" s="88"/>
      <c r="K53" s="83"/>
      <c r="L53" s="83"/>
      <c r="M53" s="83"/>
      <c r="N53" s="83"/>
      <c r="O53" s="83"/>
      <c r="P53" s="89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</row>
    <row r="54" spans="1:50" s="18" customFormat="1" x14ac:dyDescent="0.25">
      <c r="A54" s="33" t="str">
        <f t="shared" si="0"/>
        <v/>
      </c>
      <c r="B54" s="90" t="s">
        <v>78</v>
      </c>
      <c r="C54" s="91"/>
      <c r="D54" s="92"/>
      <c r="E54" s="93"/>
      <c r="F54" s="94"/>
      <c r="G54" s="95"/>
      <c r="H54" s="95"/>
      <c r="I54" s="96"/>
      <c r="J54" s="97"/>
      <c r="K54" s="98"/>
      <c r="L54" s="98"/>
      <c r="M54" s="98"/>
      <c r="N54" s="98"/>
      <c r="O54" s="98"/>
      <c r="P54" s="89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1:50" s="18" customFormat="1" x14ac:dyDescent="0.25">
      <c r="A55" s="33" t="str">
        <f t="shared" si="0"/>
        <v/>
      </c>
      <c r="B55" s="90" t="s">
        <v>79</v>
      </c>
      <c r="C55" s="99"/>
      <c r="D55" s="92"/>
      <c r="E55" s="100"/>
      <c r="F55" s="99"/>
      <c r="G55" s="95"/>
      <c r="H55" s="95"/>
      <c r="I55" s="99"/>
      <c r="J55" s="97"/>
      <c r="K55" s="98"/>
      <c r="L55" s="98"/>
      <c r="M55" s="98"/>
      <c r="N55" s="98"/>
      <c r="O55" s="98"/>
      <c r="P55" s="8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</row>
    <row r="56" spans="1:50" s="18" customFormat="1" x14ac:dyDescent="0.25">
      <c r="A56" s="33" t="str">
        <f t="shared" si="0"/>
        <v/>
      </c>
      <c r="B56" s="102" t="s">
        <v>77</v>
      </c>
      <c r="C56" s="103"/>
      <c r="D56" s="104"/>
      <c r="E56" s="105"/>
      <c r="F56" s="103"/>
      <c r="G56" s="101"/>
      <c r="H56" s="106"/>
      <c r="I56" s="101"/>
      <c r="J56" s="107"/>
      <c r="K56" s="101"/>
      <c r="L56" s="101"/>
      <c r="M56" s="101"/>
      <c r="N56" s="101"/>
      <c r="O56" s="101"/>
      <c r="P56" s="108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</row>
    <row r="57" spans="1:50" s="18" customFormat="1" x14ac:dyDescent="0.25">
      <c r="A57" s="33" t="str">
        <f t="shared" si="0"/>
        <v/>
      </c>
      <c r="B57" s="109" t="s">
        <v>78</v>
      </c>
      <c r="C57" s="110"/>
      <c r="D57" s="111"/>
      <c r="E57" s="112"/>
      <c r="F57" s="113"/>
      <c r="G57" s="106"/>
      <c r="H57" s="106"/>
      <c r="I57" s="114"/>
      <c r="J57" s="115"/>
      <c r="K57" s="116"/>
      <c r="L57" s="116"/>
      <c r="M57" s="116"/>
      <c r="N57" s="116"/>
      <c r="O57" s="116"/>
      <c r="P57" s="108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</row>
    <row r="58" spans="1:50" s="18" customFormat="1" x14ac:dyDescent="0.25">
      <c r="A58" s="33" t="str">
        <f t="shared" si="0"/>
        <v/>
      </c>
      <c r="B58" s="109" t="s">
        <v>79</v>
      </c>
      <c r="C58" s="117"/>
      <c r="D58" s="111"/>
      <c r="E58" s="118"/>
      <c r="F58" s="117"/>
      <c r="G58" s="106"/>
      <c r="H58" s="106"/>
      <c r="I58" s="117"/>
      <c r="J58" s="115"/>
      <c r="K58" s="116"/>
      <c r="L58" s="116"/>
      <c r="M58" s="116"/>
      <c r="N58" s="116"/>
      <c r="O58" s="116"/>
      <c r="P58" s="108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</row>
    <row r="59" spans="1:50" s="18" customFormat="1" x14ac:dyDescent="0.25">
      <c r="A59" s="33" t="str">
        <f t="shared" si="0"/>
        <v/>
      </c>
      <c r="B59" s="84" t="s">
        <v>77</v>
      </c>
      <c r="C59" s="85"/>
      <c r="D59" s="86"/>
      <c r="E59" s="87"/>
      <c r="F59" s="85"/>
      <c r="G59" s="83"/>
      <c r="H59" s="95"/>
      <c r="I59" s="83"/>
      <c r="J59" s="88"/>
      <c r="K59" s="83"/>
      <c r="L59" s="83"/>
      <c r="M59" s="83"/>
      <c r="N59" s="83"/>
      <c r="O59" s="83"/>
      <c r="P59" s="89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</row>
    <row r="60" spans="1:50" s="18" customFormat="1" x14ac:dyDescent="0.25">
      <c r="A60" s="33" t="str">
        <f t="shared" si="0"/>
        <v/>
      </c>
      <c r="B60" s="90" t="s">
        <v>78</v>
      </c>
      <c r="C60" s="91"/>
      <c r="D60" s="92"/>
      <c r="E60" s="93"/>
      <c r="F60" s="94"/>
      <c r="G60" s="95"/>
      <c r="H60" s="95"/>
      <c r="I60" s="96"/>
      <c r="J60" s="97"/>
      <c r="K60" s="98"/>
      <c r="L60" s="98"/>
      <c r="M60" s="98"/>
      <c r="N60" s="98"/>
      <c r="O60" s="98"/>
      <c r="P60" s="89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</row>
    <row r="61" spans="1:50" s="18" customFormat="1" x14ac:dyDescent="0.25">
      <c r="A61" s="33" t="str">
        <f t="shared" si="0"/>
        <v/>
      </c>
      <c r="B61" s="90" t="s">
        <v>79</v>
      </c>
      <c r="C61" s="99"/>
      <c r="D61" s="92"/>
      <c r="E61" s="100"/>
      <c r="F61" s="99"/>
      <c r="G61" s="95"/>
      <c r="H61" s="95"/>
      <c r="I61" s="99"/>
      <c r="J61" s="97"/>
      <c r="K61" s="98"/>
      <c r="L61" s="98"/>
      <c r="M61" s="98"/>
      <c r="N61" s="98"/>
      <c r="O61" s="98"/>
      <c r="P61" s="8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</row>
    <row r="62" spans="1:50" s="18" customFormat="1" x14ac:dyDescent="0.25">
      <c r="A62" s="33" t="str">
        <f t="shared" si="0"/>
        <v/>
      </c>
      <c r="B62" s="102" t="s">
        <v>77</v>
      </c>
      <c r="C62" s="103"/>
      <c r="D62" s="104"/>
      <c r="E62" s="105"/>
      <c r="F62" s="103"/>
      <c r="G62" s="101"/>
      <c r="H62" s="106"/>
      <c r="I62" s="101"/>
      <c r="J62" s="107"/>
      <c r="K62" s="101"/>
      <c r="L62" s="101"/>
      <c r="M62" s="101"/>
      <c r="N62" s="101"/>
      <c r="O62" s="101"/>
      <c r="P62" s="108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</row>
    <row r="63" spans="1:50" s="18" customFormat="1" x14ac:dyDescent="0.25">
      <c r="A63" s="33" t="str">
        <f t="shared" si="0"/>
        <v/>
      </c>
      <c r="B63" s="109" t="s">
        <v>78</v>
      </c>
      <c r="C63" s="110"/>
      <c r="D63" s="111"/>
      <c r="E63" s="112"/>
      <c r="F63" s="113"/>
      <c r="G63" s="106"/>
      <c r="H63" s="106"/>
      <c r="I63" s="114"/>
      <c r="J63" s="115"/>
      <c r="K63" s="116"/>
      <c r="L63" s="116"/>
      <c r="M63" s="116"/>
      <c r="N63" s="116"/>
      <c r="O63" s="116"/>
      <c r="P63" s="108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</row>
    <row r="64" spans="1:50" s="18" customFormat="1" x14ac:dyDescent="0.25">
      <c r="A64" s="33" t="str">
        <f t="shared" si="0"/>
        <v/>
      </c>
      <c r="B64" s="109" t="s">
        <v>79</v>
      </c>
      <c r="C64" s="117"/>
      <c r="D64" s="111"/>
      <c r="E64" s="118"/>
      <c r="F64" s="117"/>
      <c r="G64" s="106"/>
      <c r="H64" s="106"/>
      <c r="I64" s="117"/>
      <c r="J64" s="115"/>
      <c r="K64" s="116"/>
      <c r="L64" s="116"/>
      <c r="M64" s="116"/>
      <c r="N64" s="116"/>
      <c r="O64" s="116"/>
      <c r="P64" s="108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</row>
    <row r="65" spans="1:50" s="18" customFormat="1" x14ac:dyDescent="0.25">
      <c r="A65" s="33" t="str">
        <f t="shared" si="0"/>
        <v/>
      </c>
      <c r="B65" s="84" t="s">
        <v>77</v>
      </c>
      <c r="C65" s="85"/>
      <c r="D65" s="86"/>
      <c r="E65" s="87"/>
      <c r="F65" s="85"/>
      <c r="G65" s="83"/>
      <c r="H65" s="95"/>
      <c r="I65" s="83"/>
      <c r="J65" s="88"/>
      <c r="K65" s="83"/>
      <c r="L65" s="83"/>
      <c r="M65" s="83"/>
      <c r="N65" s="83"/>
      <c r="O65" s="83"/>
      <c r="P65" s="89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</row>
    <row r="66" spans="1:50" s="18" customFormat="1" x14ac:dyDescent="0.25">
      <c r="A66" s="33" t="str">
        <f t="shared" si="0"/>
        <v/>
      </c>
      <c r="B66" s="90" t="s">
        <v>78</v>
      </c>
      <c r="C66" s="91"/>
      <c r="D66" s="92"/>
      <c r="E66" s="93"/>
      <c r="F66" s="94"/>
      <c r="G66" s="95"/>
      <c r="H66" s="95"/>
      <c r="I66" s="96"/>
      <c r="J66" s="97"/>
      <c r="K66" s="98"/>
      <c r="L66" s="98"/>
      <c r="M66" s="98"/>
      <c r="N66" s="98"/>
      <c r="O66" s="98"/>
      <c r="P66" s="89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</row>
    <row r="67" spans="1:50" s="18" customFormat="1" x14ac:dyDescent="0.25">
      <c r="A67" s="33" t="str">
        <f t="shared" si="0"/>
        <v/>
      </c>
      <c r="B67" s="90" t="s">
        <v>79</v>
      </c>
      <c r="C67" s="99"/>
      <c r="D67" s="92"/>
      <c r="E67" s="100"/>
      <c r="F67" s="99"/>
      <c r="G67" s="95"/>
      <c r="H67" s="95"/>
      <c r="I67" s="99"/>
      <c r="J67" s="97"/>
      <c r="K67" s="98"/>
      <c r="L67" s="98"/>
      <c r="M67" s="98"/>
      <c r="N67" s="98"/>
      <c r="O67" s="98"/>
      <c r="P67" s="8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</row>
    <row r="68" spans="1:50" s="18" customFormat="1" x14ac:dyDescent="0.25">
      <c r="A68" s="33" t="str">
        <f t="shared" si="0"/>
        <v/>
      </c>
      <c r="B68" s="102" t="s">
        <v>77</v>
      </c>
      <c r="C68" s="103"/>
      <c r="D68" s="104"/>
      <c r="E68" s="105"/>
      <c r="F68" s="103"/>
      <c r="G68" s="101"/>
      <c r="H68" s="106"/>
      <c r="I68" s="101"/>
      <c r="J68" s="107"/>
      <c r="K68" s="101"/>
      <c r="L68" s="101"/>
      <c r="M68" s="101"/>
      <c r="N68" s="101"/>
      <c r="O68" s="101"/>
      <c r="P68" s="108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</row>
    <row r="69" spans="1:50" s="18" customFormat="1" x14ac:dyDescent="0.25">
      <c r="A69" s="33" t="str">
        <f t="shared" si="0"/>
        <v/>
      </c>
      <c r="B69" s="109" t="s">
        <v>78</v>
      </c>
      <c r="C69" s="110"/>
      <c r="D69" s="111"/>
      <c r="E69" s="112"/>
      <c r="F69" s="113"/>
      <c r="G69" s="106"/>
      <c r="H69" s="106"/>
      <c r="I69" s="114"/>
      <c r="J69" s="115"/>
      <c r="K69" s="116"/>
      <c r="L69" s="116"/>
      <c r="M69" s="116"/>
      <c r="N69" s="116"/>
      <c r="O69" s="116"/>
      <c r="P69" s="108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</row>
    <row r="70" spans="1:50" s="18" customFormat="1" x14ac:dyDescent="0.25">
      <c r="A70" s="33" t="str">
        <f t="shared" ref="A70:A133" si="1">IF(AND(E70&lt;&gt;"",F70&lt;&gt;"",G70&lt;&gt;"",H70&lt;&gt;"",I70&lt;&gt;"",J70&lt;&gt;"",J70&lt;&gt;"",J70&lt;&gt;"",K70&lt;&gt;"",L70&lt;&gt;"",M70&lt;&gt;"",N70&lt;&gt;"",O70&lt;&gt;"",P70&lt;&gt;"",C70&lt;&gt;"",D70&lt;&gt;""),"COMPLETO",IF(AND(E70="",F70="",G70="",H70="",I70="",J70="",K70="",L70="",M70="",N70="",O70="",P70="",C70="",D70=""),"","INCOMPLETO"))</f>
        <v/>
      </c>
      <c r="B70" s="109" t="s">
        <v>79</v>
      </c>
      <c r="C70" s="117"/>
      <c r="D70" s="111"/>
      <c r="E70" s="118"/>
      <c r="F70" s="117"/>
      <c r="G70" s="106"/>
      <c r="H70" s="106"/>
      <c r="I70" s="117"/>
      <c r="J70" s="115"/>
      <c r="K70" s="116"/>
      <c r="L70" s="116"/>
      <c r="M70" s="116"/>
      <c r="N70" s="116"/>
      <c r="O70" s="116"/>
      <c r="P70" s="108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</row>
    <row r="71" spans="1:50" s="18" customFormat="1" x14ac:dyDescent="0.25">
      <c r="A71" s="33" t="str">
        <f t="shared" si="1"/>
        <v/>
      </c>
      <c r="B71" s="84" t="s">
        <v>77</v>
      </c>
      <c r="C71" s="85"/>
      <c r="D71" s="86"/>
      <c r="E71" s="87"/>
      <c r="F71" s="85"/>
      <c r="G71" s="83"/>
      <c r="H71" s="95"/>
      <c r="I71" s="83"/>
      <c r="J71" s="88"/>
      <c r="K71" s="83"/>
      <c r="L71" s="83"/>
      <c r="M71" s="83"/>
      <c r="N71" s="83"/>
      <c r="O71" s="83"/>
      <c r="P71" s="89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</row>
    <row r="72" spans="1:50" s="18" customFormat="1" x14ac:dyDescent="0.25">
      <c r="A72" s="33" t="str">
        <f t="shared" si="1"/>
        <v/>
      </c>
      <c r="B72" s="90" t="s">
        <v>78</v>
      </c>
      <c r="C72" s="91"/>
      <c r="D72" s="92"/>
      <c r="E72" s="93"/>
      <c r="F72" s="94"/>
      <c r="G72" s="95"/>
      <c r="H72" s="95"/>
      <c r="I72" s="96"/>
      <c r="J72" s="97"/>
      <c r="K72" s="98"/>
      <c r="L72" s="98"/>
      <c r="M72" s="98"/>
      <c r="N72" s="98"/>
      <c r="O72" s="98"/>
      <c r="P72" s="89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</row>
    <row r="73" spans="1:50" s="18" customFormat="1" x14ac:dyDescent="0.25">
      <c r="A73" s="33" t="str">
        <f t="shared" si="1"/>
        <v/>
      </c>
      <c r="B73" s="90" t="s">
        <v>79</v>
      </c>
      <c r="C73" s="99"/>
      <c r="D73" s="92"/>
      <c r="E73" s="100"/>
      <c r="F73" s="99"/>
      <c r="G73" s="95"/>
      <c r="H73" s="95"/>
      <c r="I73" s="99"/>
      <c r="J73" s="97"/>
      <c r="K73" s="98"/>
      <c r="L73" s="98"/>
      <c r="M73" s="98"/>
      <c r="N73" s="98"/>
      <c r="O73" s="98"/>
      <c r="P73" s="8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</row>
    <row r="74" spans="1:50" s="18" customFormat="1" x14ac:dyDescent="0.25">
      <c r="A74" s="33" t="str">
        <f t="shared" si="1"/>
        <v/>
      </c>
      <c r="B74" s="102" t="s">
        <v>77</v>
      </c>
      <c r="C74" s="103"/>
      <c r="D74" s="104"/>
      <c r="E74" s="105"/>
      <c r="F74" s="103"/>
      <c r="G74" s="101"/>
      <c r="H74" s="106"/>
      <c r="I74" s="101"/>
      <c r="J74" s="107"/>
      <c r="K74" s="101"/>
      <c r="L74" s="101"/>
      <c r="M74" s="101"/>
      <c r="N74" s="101"/>
      <c r="O74" s="101"/>
      <c r="P74" s="108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</row>
    <row r="75" spans="1:50" s="18" customFormat="1" x14ac:dyDescent="0.25">
      <c r="A75" s="33" t="str">
        <f t="shared" si="1"/>
        <v/>
      </c>
      <c r="B75" s="109" t="s">
        <v>78</v>
      </c>
      <c r="C75" s="110"/>
      <c r="D75" s="111"/>
      <c r="E75" s="112"/>
      <c r="F75" s="113"/>
      <c r="G75" s="106"/>
      <c r="H75" s="106"/>
      <c r="I75" s="114"/>
      <c r="J75" s="115"/>
      <c r="K75" s="116"/>
      <c r="L75" s="116"/>
      <c r="M75" s="116"/>
      <c r="N75" s="116"/>
      <c r="O75" s="116"/>
      <c r="P75" s="108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</row>
    <row r="76" spans="1:50" s="18" customFormat="1" x14ac:dyDescent="0.25">
      <c r="A76" s="33" t="str">
        <f t="shared" si="1"/>
        <v/>
      </c>
      <c r="B76" s="109" t="s">
        <v>79</v>
      </c>
      <c r="C76" s="117"/>
      <c r="D76" s="111"/>
      <c r="E76" s="118"/>
      <c r="F76" s="117"/>
      <c r="G76" s="106"/>
      <c r="H76" s="106"/>
      <c r="I76" s="117"/>
      <c r="J76" s="115"/>
      <c r="K76" s="116"/>
      <c r="L76" s="116"/>
      <c r="M76" s="116"/>
      <c r="N76" s="116"/>
      <c r="O76" s="116"/>
      <c r="P76" s="108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</row>
    <row r="77" spans="1:50" s="18" customFormat="1" x14ac:dyDescent="0.25">
      <c r="A77" s="33" t="str">
        <f t="shared" si="1"/>
        <v/>
      </c>
      <c r="B77" s="84" t="s">
        <v>77</v>
      </c>
      <c r="C77" s="85"/>
      <c r="D77" s="86"/>
      <c r="E77" s="87"/>
      <c r="F77" s="85"/>
      <c r="G77" s="83"/>
      <c r="H77" s="95"/>
      <c r="I77" s="83"/>
      <c r="J77" s="88"/>
      <c r="K77" s="83"/>
      <c r="L77" s="83"/>
      <c r="M77" s="83"/>
      <c r="N77" s="83"/>
      <c r="O77" s="83"/>
      <c r="P77" s="89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</row>
    <row r="78" spans="1:50" s="18" customFormat="1" x14ac:dyDescent="0.25">
      <c r="A78" s="33" t="str">
        <f t="shared" si="1"/>
        <v/>
      </c>
      <c r="B78" s="90" t="s">
        <v>78</v>
      </c>
      <c r="C78" s="91"/>
      <c r="D78" s="92"/>
      <c r="E78" s="93"/>
      <c r="F78" s="94"/>
      <c r="G78" s="95"/>
      <c r="H78" s="95"/>
      <c r="I78" s="96"/>
      <c r="J78" s="97"/>
      <c r="K78" s="98"/>
      <c r="L78" s="98"/>
      <c r="M78" s="98"/>
      <c r="N78" s="98"/>
      <c r="O78" s="98"/>
      <c r="P78" s="89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</row>
    <row r="79" spans="1:50" s="18" customFormat="1" x14ac:dyDescent="0.25">
      <c r="A79" s="33" t="str">
        <f t="shared" si="1"/>
        <v/>
      </c>
      <c r="B79" s="90" t="s">
        <v>79</v>
      </c>
      <c r="C79" s="99"/>
      <c r="D79" s="92"/>
      <c r="E79" s="100"/>
      <c r="F79" s="99"/>
      <c r="G79" s="95"/>
      <c r="H79" s="95"/>
      <c r="I79" s="99"/>
      <c r="J79" s="97"/>
      <c r="K79" s="98"/>
      <c r="L79" s="98"/>
      <c r="M79" s="98"/>
      <c r="N79" s="98"/>
      <c r="O79" s="98"/>
      <c r="P79" s="8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</row>
    <row r="80" spans="1:50" s="18" customFormat="1" x14ac:dyDescent="0.25">
      <c r="A80" s="33" t="str">
        <f t="shared" si="1"/>
        <v/>
      </c>
      <c r="B80" s="102" t="s">
        <v>77</v>
      </c>
      <c r="C80" s="103"/>
      <c r="D80" s="104"/>
      <c r="E80" s="105"/>
      <c r="F80" s="103"/>
      <c r="G80" s="101"/>
      <c r="H80" s="106"/>
      <c r="I80" s="101"/>
      <c r="J80" s="107"/>
      <c r="K80" s="101"/>
      <c r="L80" s="101"/>
      <c r="M80" s="101"/>
      <c r="N80" s="101"/>
      <c r="O80" s="101"/>
      <c r="P80" s="108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</row>
    <row r="81" spans="1:50" s="18" customFormat="1" x14ac:dyDescent="0.25">
      <c r="A81" s="33" t="str">
        <f t="shared" si="1"/>
        <v/>
      </c>
      <c r="B81" s="109" t="s">
        <v>78</v>
      </c>
      <c r="C81" s="110"/>
      <c r="D81" s="111"/>
      <c r="E81" s="112"/>
      <c r="F81" s="113"/>
      <c r="G81" s="106"/>
      <c r="H81" s="106"/>
      <c r="I81" s="114"/>
      <c r="J81" s="115"/>
      <c r="K81" s="116"/>
      <c r="L81" s="116"/>
      <c r="M81" s="116"/>
      <c r="N81" s="116"/>
      <c r="O81" s="116"/>
      <c r="P81" s="108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</row>
    <row r="82" spans="1:50" s="18" customFormat="1" x14ac:dyDescent="0.25">
      <c r="A82" s="33" t="str">
        <f t="shared" si="1"/>
        <v/>
      </c>
      <c r="B82" s="109" t="s">
        <v>79</v>
      </c>
      <c r="C82" s="117"/>
      <c r="D82" s="111"/>
      <c r="E82" s="118"/>
      <c r="F82" s="117"/>
      <c r="G82" s="106"/>
      <c r="H82" s="106"/>
      <c r="I82" s="117"/>
      <c r="J82" s="115"/>
      <c r="K82" s="116"/>
      <c r="L82" s="116"/>
      <c r="M82" s="116"/>
      <c r="N82" s="116"/>
      <c r="O82" s="116"/>
      <c r="P82" s="108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</row>
    <row r="83" spans="1:50" s="18" customFormat="1" x14ac:dyDescent="0.25">
      <c r="A83" s="33" t="str">
        <f t="shared" si="1"/>
        <v/>
      </c>
      <c r="B83" s="84" t="s">
        <v>77</v>
      </c>
      <c r="C83" s="85"/>
      <c r="D83" s="86"/>
      <c r="E83" s="87"/>
      <c r="F83" s="85"/>
      <c r="G83" s="83"/>
      <c r="H83" s="95"/>
      <c r="I83" s="83"/>
      <c r="J83" s="88"/>
      <c r="K83" s="83"/>
      <c r="L83" s="83"/>
      <c r="M83" s="83"/>
      <c r="N83" s="83"/>
      <c r="O83" s="83"/>
      <c r="P83" s="89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</row>
    <row r="84" spans="1:50" s="18" customFormat="1" x14ac:dyDescent="0.25">
      <c r="A84" s="33" t="str">
        <f t="shared" si="1"/>
        <v/>
      </c>
      <c r="B84" s="90" t="s">
        <v>78</v>
      </c>
      <c r="C84" s="91"/>
      <c r="D84" s="92"/>
      <c r="E84" s="93"/>
      <c r="F84" s="94"/>
      <c r="G84" s="95"/>
      <c r="H84" s="95"/>
      <c r="I84" s="96"/>
      <c r="J84" s="97"/>
      <c r="K84" s="98"/>
      <c r="L84" s="98"/>
      <c r="M84" s="98"/>
      <c r="N84" s="98"/>
      <c r="O84" s="98"/>
      <c r="P84" s="89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</row>
    <row r="85" spans="1:50" s="18" customFormat="1" x14ac:dyDescent="0.25">
      <c r="A85" s="33" t="str">
        <f t="shared" si="1"/>
        <v/>
      </c>
      <c r="B85" s="90" t="s">
        <v>79</v>
      </c>
      <c r="C85" s="99"/>
      <c r="D85" s="92"/>
      <c r="E85" s="100"/>
      <c r="F85" s="99"/>
      <c r="G85" s="95"/>
      <c r="H85" s="95"/>
      <c r="I85" s="99"/>
      <c r="J85" s="97"/>
      <c r="K85" s="98"/>
      <c r="L85" s="98"/>
      <c r="M85" s="98"/>
      <c r="N85" s="98"/>
      <c r="O85" s="98"/>
      <c r="P85" s="8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</row>
    <row r="86" spans="1:50" s="18" customFormat="1" x14ac:dyDescent="0.25">
      <c r="A86" s="33" t="str">
        <f t="shared" si="1"/>
        <v/>
      </c>
      <c r="B86" s="102" t="s">
        <v>77</v>
      </c>
      <c r="C86" s="103"/>
      <c r="D86" s="104"/>
      <c r="E86" s="105"/>
      <c r="F86" s="103"/>
      <c r="G86" s="101"/>
      <c r="H86" s="106"/>
      <c r="I86" s="101"/>
      <c r="J86" s="107"/>
      <c r="K86" s="101"/>
      <c r="L86" s="101"/>
      <c r="M86" s="101"/>
      <c r="N86" s="101"/>
      <c r="O86" s="101"/>
      <c r="P86" s="108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</row>
    <row r="87" spans="1:50" s="18" customFormat="1" x14ac:dyDescent="0.25">
      <c r="A87" s="33" t="str">
        <f t="shared" si="1"/>
        <v/>
      </c>
      <c r="B87" s="109" t="s">
        <v>78</v>
      </c>
      <c r="C87" s="110"/>
      <c r="D87" s="111"/>
      <c r="E87" s="112"/>
      <c r="F87" s="113"/>
      <c r="G87" s="106"/>
      <c r="H87" s="106"/>
      <c r="I87" s="114"/>
      <c r="J87" s="115"/>
      <c r="K87" s="116"/>
      <c r="L87" s="116"/>
      <c r="M87" s="116"/>
      <c r="N87" s="116"/>
      <c r="O87" s="116"/>
      <c r="P87" s="108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</row>
    <row r="88" spans="1:50" s="18" customFormat="1" x14ac:dyDescent="0.25">
      <c r="A88" s="33" t="str">
        <f t="shared" si="1"/>
        <v/>
      </c>
      <c r="B88" s="109" t="s">
        <v>79</v>
      </c>
      <c r="C88" s="117"/>
      <c r="D88" s="111"/>
      <c r="E88" s="118"/>
      <c r="F88" s="117"/>
      <c r="G88" s="106"/>
      <c r="H88" s="106"/>
      <c r="I88" s="117"/>
      <c r="J88" s="115"/>
      <c r="K88" s="116"/>
      <c r="L88" s="116"/>
      <c r="M88" s="116"/>
      <c r="N88" s="116"/>
      <c r="O88" s="116"/>
      <c r="P88" s="108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</row>
    <row r="89" spans="1:50" s="18" customFormat="1" x14ac:dyDescent="0.25">
      <c r="A89" s="33" t="str">
        <f t="shared" si="1"/>
        <v/>
      </c>
      <c r="B89" s="84" t="s">
        <v>77</v>
      </c>
      <c r="C89" s="85"/>
      <c r="D89" s="86"/>
      <c r="E89" s="87"/>
      <c r="F89" s="85"/>
      <c r="G89" s="83"/>
      <c r="H89" s="95"/>
      <c r="I89" s="83"/>
      <c r="J89" s="88"/>
      <c r="K89" s="83"/>
      <c r="L89" s="83"/>
      <c r="M89" s="83"/>
      <c r="N89" s="83"/>
      <c r="O89" s="83"/>
      <c r="P89" s="89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</row>
    <row r="90" spans="1:50" s="18" customFormat="1" x14ac:dyDescent="0.25">
      <c r="A90" s="33" t="str">
        <f t="shared" si="1"/>
        <v/>
      </c>
      <c r="B90" s="90" t="s">
        <v>78</v>
      </c>
      <c r="C90" s="91"/>
      <c r="D90" s="92"/>
      <c r="E90" s="93"/>
      <c r="F90" s="94"/>
      <c r="G90" s="95"/>
      <c r="H90" s="95"/>
      <c r="I90" s="96"/>
      <c r="J90" s="97"/>
      <c r="K90" s="98"/>
      <c r="L90" s="98"/>
      <c r="M90" s="98"/>
      <c r="N90" s="98"/>
      <c r="O90" s="98"/>
      <c r="P90" s="89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</row>
    <row r="91" spans="1:50" s="18" customFormat="1" x14ac:dyDescent="0.25">
      <c r="A91" s="33" t="str">
        <f t="shared" si="1"/>
        <v/>
      </c>
      <c r="B91" s="90" t="s">
        <v>79</v>
      </c>
      <c r="C91" s="99"/>
      <c r="D91" s="92"/>
      <c r="E91" s="100"/>
      <c r="F91" s="99"/>
      <c r="G91" s="95"/>
      <c r="H91" s="95"/>
      <c r="I91" s="99"/>
      <c r="J91" s="97"/>
      <c r="K91" s="98"/>
      <c r="L91" s="98"/>
      <c r="M91" s="98"/>
      <c r="N91" s="98"/>
      <c r="O91" s="98"/>
      <c r="P91" s="8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</row>
    <row r="92" spans="1:50" s="18" customFormat="1" x14ac:dyDescent="0.25">
      <c r="A92" s="33" t="str">
        <f t="shared" si="1"/>
        <v/>
      </c>
      <c r="B92" s="102" t="s">
        <v>77</v>
      </c>
      <c r="C92" s="103"/>
      <c r="D92" s="104"/>
      <c r="E92" s="105"/>
      <c r="F92" s="103"/>
      <c r="G92" s="101"/>
      <c r="H92" s="106"/>
      <c r="I92" s="101"/>
      <c r="J92" s="107"/>
      <c r="K92" s="101"/>
      <c r="L92" s="101"/>
      <c r="M92" s="101"/>
      <c r="N92" s="101"/>
      <c r="O92" s="101"/>
      <c r="P92" s="108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</row>
    <row r="93" spans="1:50" s="18" customFormat="1" x14ac:dyDescent="0.25">
      <c r="A93" s="33" t="str">
        <f t="shared" si="1"/>
        <v/>
      </c>
      <c r="B93" s="109" t="s">
        <v>78</v>
      </c>
      <c r="C93" s="110"/>
      <c r="D93" s="111"/>
      <c r="E93" s="112"/>
      <c r="F93" s="113"/>
      <c r="G93" s="106"/>
      <c r="H93" s="106"/>
      <c r="I93" s="114"/>
      <c r="J93" s="115"/>
      <c r="K93" s="116"/>
      <c r="L93" s="116"/>
      <c r="M93" s="116"/>
      <c r="N93" s="116"/>
      <c r="O93" s="116"/>
      <c r="P93" s="108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</row>
    <row r="94" spans="1:50" s="18" customFormat="1" x14ac:dyDescent="0.25">
      <c r="A94" s="33" t="str">
        <f t="shared" si="1"/>
        <v/>
      </c>
      <c r="B94" s="109" t="s">
        <v>79</v>
      </c>
      <c r="C94" s="117"/>
      <c r="D94" s="111"/>
      <c r="E94" s="118"/>
      <c r="F94" s="117"/>
      <c r="G94" s="106"/>
      <c r="H94" s="106"/>
      <c r="I94" s="117"/>
      <c r="J94" s="115"/>
      <c r="K94" s="116"/>
      <c r="L94" s="116"/>
      <c r="M94" s="116"/>
      <c r="N94" s="116"/>
      <c r="O94" s="116"/>
      <c r="P94" s="108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</row>
    <row r="95" spans="1:50" s="18" customFormat="1" x14ac:dyDescent="0.25">
      <c r="A95" s="33" t="str">
        <f t="shared" si="1"/>
        <v/>
      </c>
      <c r="B95" s="84" t="s">
        <v>77</v>
      </c>
      <c r="C95" s="85"/>
      <c r="D95" s="86"/>
      <c r="E95" s="87"/>
      <c r="F95" s="85"/>
      <c r="G95" s="83"/>
      <c r="H95" s="95"/>
      <c r="I95" s="83"/>
      <c r="J95" s="88"/>
      <c r="K95" s="83"/>
      <c r="L95" s="83"/>
      <c r="M95" s="83"/>
      <c r="N95" s="83"/>
      <c r="O95" s="83"/>
      <c r="P95" s="89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</row>
    <row r="96" spans="1:50" s="18" customFormat="1" x14ac:dyDescent="0.25">
      <c r="A96" s="33" t="str">
        <f t="shared" si="1"/>
        <v/>
      </c>
      <c r="B96" s="90" t="s">
        <v>78</v>
      </c>
      <c r="C96" s="91"/>
      <c r="D96" s="92"/>
      <c r="E96" s="93"/>
      <c r="F96" s="94"/>
      <c r="G96" s="95"/>
      <c r="H96" s="95"/>
      <c r="I96" s="96"/>
      <c r="J96" s="97"/>
      <c r="K96" s="98"/>
      <c r="L96" s="98"/>
      <c r="M96" s="98"/>
      <c r="N96" s="98"/>
      <c r="O96" s="98"/>
      <c r="P96" s="89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</row>
    <row r="97" spans="1:50" s="18" customFormat="1" x14ac:dyDescent="0.25">
      <c r="A97" s="33" t="str">
        <f t="shared" si="1"/>
        <v/>
      </c>
      <c r="B97" s="90" t="s">
        <v>79</v>
      </c>
      <c r="C97" s="99"/>
      <c r="D97" s="92"/>
      <c r="E97" s="100"/>
      <c r="F97" s="99"/>
      <c r="G97" s="95"/>
      <c r="H97" s="95"/>
      <c r="I97" s="99"/>
      <c r="J97" s="97"/>
      <c r="K97" s="98"/>
      <c r="L97" s="98"/>
      <c r="M97" s="98"/>
      <c r="N97" s="98"/>
      <c r="O97" s="98"/>
      <c r="P97" s="8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</row>
    <row r="98" spans="1:50" s="18" customFormat="1" x14ac:dyDescent="0.25">
      <c r="A98" s="33" t="str">
        <f t="shared" si="1"/>
        <v/>
      </c>
      <c r="B98" s="102" t="s">
        <v>77</v>
      </c>
      <c r="C98" s="103"/>
      <c r="D98" s="104"/>
      <c r="E98" s="105"/>
      <c r="F98" s="103"/>
      <c r="G98" s="101"/>
      <c r="H98" s="106"/>
      <c r="I98" s="101"/>
      <c r="J98" s="107"/>
      <c r="K98" s="101"/>
      <c r="L98" s="101"/>
      <c r="M98" s="101"/>
      <c r="N98" s="101"/>
      <c r="O98" s="101"/>
      <c r="P98" s="108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</row>
    <row r="99" spans="1:50" s="18" customFormat="1" x14ac:dyDescent="0.25">
      <c r="A99" s="33" t="str">
        <f t="shared" si="1"/>
        <v/>
      </c>
      <c r="B99" s="109" t="s">
        <v>78</v>
      </c>
      <c r="C99" s="110"/>
      <c r="D99" s="111"/>
      <c r="E99" s="112"/>
      <c r="F99" s="113"/>
      <c r="G99" s="106"/>
      <c r="H99" s="106"/>
      <c r="I99" s="114"/>
      <c r="J99" s="115"/>
      <c r="K99" s="116"/>
      <c r="L99" s="116"/>
      <c r="M99" s="116"/>
      <c r="N99" s="116"/>
      <c r="O99" s="116"/>
      <c r="P99" s="108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</row>
    <row r="100" spans="1:50" s="18" customFormat="1" x14ac:dyDescent="0.25">
      <c r="A100" s="33" t="str">
        <f t="shared" si="1"/>
        <v/>
      </c>
      <c r="B100" s="109" t="s">
        <v>79</v>
      </c>
      <c r="C100" s="117"/>
      <c r="D100" s="111"/>
      <c r="E100" s="118"/>
      <c r="F100" s="117"/>
      <c r="G100" s="106"/>
      <c r="H100" s="106"/>
      <c r="I100" s="117"/>
      <c r="J100" s="115"/>
      <c r="K100" s="116"/>
      <c r="L100" s="116"/>
      <c r="M100" s="116"/>
      <c r="N100" s="116"/>
      <c r="O100" s="116"/>
      <c r="P100" s="108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</row>
    <row r="101" spans="1:50" s="18" customFormat="1" x14ac:dyDescent="0.25">
      <c r="A101" s="33" t="str">
        <f t="shared" si="1"/>
        <v/>
      </c>
      <c r="B101" s="84" t="s">
        <v>77</v>
      </c>
      <c r="C101" s="85"/>
      <c r="D101" s="86"/>
      <c r="E101" s="87"/>
      <c r="F101" s="85"/>
      <c r="G101" s="83"/>
      <c r="H101" s="95"/>
      <c r="I101" s="83"/>
      <c r="J101" s="88"/>
      <c r="K101" s="83"/>
      <c r="L101" s="83"/>
      <c r="M101" s="83"/>
      <c r="N101" s="83"/>
      <c r="O101" s="83"/>
      <c r="P101" s="89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</row>
    <row r="102" spans="1:50" s="18" customFormat="1" x14ac:dyDescent="0.25">
      <c r="A102" s="33" t="str">
        <f t="shared" si="1"/>
        <v/>
      </c>
      <c r="B102" s="90" t="s">
        <v>78</v>
      </c>
      <c r="C102" s="91"/>
      <c r="D102" s="92"/>
      <c r="E102" s="93"/>
      <c r="F102" s="94"/>
      <c r="G102" s="95"/>
      <c r="H102" s="95"/>
      <c r="I102" s="96"/>
      <c r="J102" s="97"/>
      <c r="K102" s="98"/>
      <c r="L102" s="98"/>
      <c r="M102" s="98"/>
      <c r="N102" s="98"/>
      <c r="O102" s="98"/>
      <c r="P102" s="89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</row>
    <row r="103" spans="1:50" s="18" customFormat="1" x14ac:dyDescent="0.25">
      <c r="A103" s="33" t="str">
        <f t="shared" si="1"/>
        <v/>
      </c>
      <c r="B103" s="90" t="s">
        <v>79</v>
      </c>
      <c r="C103" s="99"/>
      <c r="D103" s="92"/>
      <c r="E103" s="100"/>
      <c r="F103" s="99"/>
      <c r="G103" s="95"/>
      <c r="H103" s="95"/>
      <c r="I103" s="99"/>
      <c r="J103" s="97"/>
      <c r="K103" s="98"/>
      <c r="L103" s="98"/>
      <c r="M103" s="98"/>
      <c r="N103" s="98"/>
      <c r="O103" s="98"/>
      <c r="P103" s="8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</row>
    <row r="104" spans="1:50" s="18" customFormat="1" x14ac:dyDescent="0.25">
      <c r="A104" s="33" t="str">
        <f t="shared" si="1"/>
        <v/>
      </c>
      <c r="B104" s="102" t="s">
        <v>77</v>
      </c>
      <c r="C104" s="103"/>
      <c r="D104" s="104"/>
      <c r="E104" s="105"/>
      <c r="F104" s="103"/>
      <c r="G104" s="101"/>
      <c r="H104" s="106"/>
      <c r="I104" s="101"/>
      <c r="J104" s="107"/>
      <c r="K104" s="101"/>
      <c r="L104" s="101"/>
      <c r="M104" s="101"/>
      <c r="N104" s="101"/>
      <c r="O104" s="101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</row>
    <row r="105" spans="1:50" s="18" customFormat="1" x14ac:dyDescent="0.25">
      <c r="A105" s="33" t="str">
        <f t="shared" si="1"/>
        <v/>
      </c>
      <c r="B105" s="109" t="s">
        <v>78</v>
      </c>
      <c r="C105" s="110"/>
      <c r="D105" s="111"/>
      <c r="E105" s="112"/>
      <c r="F105" s="113"/>
      <c r="G105" s="106"/>
      <c r="H105" s="106"/>
      <c r="I105" s="114"/>
      <c r="J105" s="115"/>
      <c r="K105" s="116"/>
      <c r="L105" s="116"/>
      <c r="M105" s="116"/>
      <c r="N105" s="116"/>
      <c r="O105" s="116"/>
      <c r="P105" s="108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</row>
    <row r="106" spans="1:50" s="18" customFormat="1" x14ac:dyDescent="0.25">
      <c r="A106" s="33" t="str">
        <f t="shared" si="1"/>
        <v/>
      </c>
      <c r="B106" s="109" t="s">
        <v>79</v>
      </c>
      <c r="C106" s="117"/>
      <c r="D106" s="111"/>
      <c r="E106" s="118"/>
      <c r="F106" s="117"/>
      <c r="G106" s="106"/>
      <c r="H106" s="106"/>
      <c r="I106" s="117"/>
      <c r="J106" s="115"/>
      <c r="K106" s="116"/>
      <c r="L106" s="116"/>
      <c r="M106" s="116"/>
      <c r="N106" s="116"/>
      <c r="O106" s="116"/>
      <c r="P106" s="108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</row>
    <row r="107" spans="1:50" s="18" customFormat="1" x14ac:dyDescent="0.25">
      <c r="A107" s="33" t="str">
        <f t="shared" si="1"/>
        <v/>
      </c>
      <c r="B107" s="84" t="s">
        <v>77</v>
      </c>
      <c r="C107" s="85"/>
      <c r="D107" s="86"/>
      <c r="E107" s="87"/>
      <c r="F107" s="85"/>
      <c r="G107" s="83"/>
      <c r="H107" s="95"/>
      <c r="I107" s="83"/>
      <c r="J107" s="88"/>
      <c r="K107" s="83"/>
      <c r="L107" s="83"/>
      <c r="M107" s="83"/>
      <c r="N107" s="83"/>
      <c r="O107" s="83"/>
      <c r="P107" s="89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</row>
    <row r="108" spans="1:50" s="18" customFormat="1" x14ac:dyDescent="0.25">
      <c r="A108" s="33" t="str">
        <f t="shared" si="1"/>
        <v/>
      </c>
      <c r="B108" s="90" t="s">
        <v>78</v>
      </c>
      <c r="C108" s="91"/>
      <c r="D108" s="92"/>
      <c r="E108" s="93"/>
      <c r="F108" s="94"/>
      <c r="G108" s="95"/>
      <c r="H108" s="95"/>
      <c r="I108" s="96"/>
      <c r="J108" s="97"/>
      <c r="K108" s="98"/>
      <c r="L108" s="98"/>
      <c r="M108" s="98"/>
      <c r="N108" s="98"/>
      <c r="O108" s="98"/>
      <c r="P108" s="89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</row>
    <row r="109" spans="1:50" s="18" customFormat="1" x14ac:dyDescent="0.25">
      <c r="A109" s="33" t="str">
        <f t="shared" si="1"/>
        <v/>
      </c>
      <c r="B109" s="90" t="s">
        <v>79</v>
      </c>
      <c r="C109" s="99"/>
      <c r="D109" s="92"/>
      <c r="E109" s="100"/>
      <c r="F109" s="99"/>
      <c r="G109" s="95"/>
      <c r="H109" s="95"/>
      <c r="I109" s="99"/>
      <c r="J109" s="97"/>
      <c r="K109" s="98"/>
      <c r="L109" s="98"/>
      <c r="M109" s="98"/>
      <c r="N109" s="98"/>
      <c r="O109" s="98"/>
      <c r="P109" s="8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</row>
    <row r="110" spans="1:50" s="18" customFormat="1" x14ac:dyDescent="0.25">
      <c r="A110" s="33" t="str">
        <f t="shared" si="1"/>
        <v/>
      </c>
      <c r="B110" s="102" t="s">
        <v>77</v>
      </c>
      <c r="C110" s="103"/>
      <c r="D110" s="104"/>
      <c r="E110" s="105"/>
      <c r="F110" s="103"/>
      <c r="G110" s="101"/>
      <c r="H110" s="106"/>
      <c r="I110" s="101"/>
      <c r="J110" s="107"/>
      <c r="K110" s="101"/>
      <c r="L110" s="101"/>
      <c r="M110" s="101"/>
      <c r="N110" s="101"/>
      <c r="O110" s="101"/>
      <c r="P110" s="108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</row>
    <row r="111" spans="1:50" s="18" customFormat="1" x14ac:dyDescent="0.25">
      <c r="A111" s="33" t="str">
        <f t="shared" si="1"/>
        <v/>
      </c>
      <c r="B111" s="109" t="s">
        <v>78</v>
      </c>
      <c r="C111" s="110"/>
      <c r="D111" s="111"/>
      <c r="E111" s="112"/>
      <c r="F111" s="113"/>
      <c r="G111" s="106"/>
      <c r="H111" s="106"/>
      <c r="I111" s="114"/>
      <c r="J111" s="115"/>
      <c r="K111" s="116"/>
      <c r="L111" s="116"/>
      <c r="M111" s="116"/>
      <c r="N111" s="116"/>
      <c r="O111" s="116"/>
      <c r="P111" s="108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</row>
    <row r="112" spans="1:50" s="18" customFormat="1" x14ac:dyDescent="0.25">
      <c r="A112" s="33" t="str">
        <f t="shared" si="1"/>
        <v/>
      </c>
      <c r="B112" s="109" t="s">
        <v>79</v>
      </c>
      <c r="C112" s="117"/>
      <c r="D112" s="111"/>
      <c r="E112" s="118"/>
      <c r="F112" s="117"/>
      <c r="G112" s="106"/>
      <c r="H112" s="106"/>
      <c r="I112" s="117"/>
      <c r="J112" s="115"/>
      <c r="K112" s="116"/>
      <c r="L112" s="116"/>
      <c r="M112" s="116"/>
      <c r="N112" s="116"/>
      <c r="O112" s="116"/>
      <c r="P112" s="108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</row>
    <row r="113" spans="1:50" s="18" customFormat="1" x14ac:dyDescent="0.25">
      <c r="A113" s="33" t="str">
        <f t="shared" si="1"/>
        <v/>
      </c>
      <c r="B113" s="84" t="s">
        <v>77</v>
      </c>
      <c r="C113" s="85"/>
      <c r="D113" s="86"/>
      <c r="E113" s="87"/>
      <c r="F113" s="85"/>
      <c r="G113" s="83"/>
      <c r="H113" s="95"/>
      <c r="I113" s="83"/>
      <c r="J113" s="88"/>
      <c r="K113" s="83"/>
      <c r="L113" s="83"/>
      <c r="M113" s="83"/>
      <c r="N113" s="83"/>
      <c r="O113" s="83"/>
      <c r="P113" s="89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</row>
    <row r="114" spans="1:50" s="18" customFormat="1" x14ac:dyDescent="0.25">
      <c r="A114" s="33" t="str">
        <f t="shared" si="1"/>
        <v/>
      </c>
      <c r="B114" s="90" t="s">
        <v>78</v>
      </c>
      <c r="C114" s="91"/>
      <c r="D114" s="92"/>
      <c r="E114" s="93"/>
      <c r="F114" s="94"/>
      <c r="G114" s="95"/>
      <c r="H114" s="95"/>
      <c r="I114" s="96"/>
      <c r="J114" s="97"/>
      <c r="K114" s="98"/>
      <c r="L114" s="98"/>
      <c r="M114" s="98"/>
      <c r="N114" s="98"/>
      <c r="O114" s="98"/>
      <c r="P114" s="89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</row>
    <row r="115" spans="1:50" s="18" customFormat="1" x14ac:dyDescent="0.25">
      <c r="A115" s="33" t="str">
        <f t="shared" si="1"/>
        <v/>
      </c>
      <c r="B115" s="90" t="s">
        <v>79</v>
      </c>
      <c r="C115" s="99"/>
      <c r="D115" s="92"/>
      <c r="E115" s="100"/>
      <c r="F115" s="99"/>
      <c r="G115" s="95"/>
      <c r="H115" s="95"/>
      <c r="I115" s="99"/>
      <c r="J115" s="97"/>
      <c r="K115" s="98"/>
      <c r="L115" s="98"/>
      <c r="M115" s="98"/>
      <c r="N115" s="98"/>
      <c r="O115" s="98"/>
      <c r="P115" s="8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</row>
    <row r="116" spans="1:50" s="18" customFormat="1" x14ac:dyDescent="0.25">
      <c r="A116" s="33" t="str">
        <f t="shared" si="1"/>
        <v/>
      </c>
      <c r="B116" s="102" t="s">
        <v>77</v>
      </c>
      <c r="C116" s="103"/>
      <c r="D116" s="104"/>
      <c r="E116" s="105"/>
      <c r="F116" s="103"/>
      <c r="G116" s="101"/>
      <c r="H116" s="106"/>
      <c r="I116" s="101"/>
      <c r="J116" s="107"/>
      <c r="K116" s="101"/>
      <c r="L116" s="101"/>
      <c r="M116" s="101"/>
      <c r="N116" s="101"/>
      <c r="O116" s="101"/>
      <c r="P116" s="108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</row>
    <row r="117" spans="1:50" s="18" customFormat="1" x14ac:dyDescent="0.25">
      <c r="A117" s="33" t="str">
        <f t="shared" si="1"/>
        <v/>
      </c>
      <c r="B117" s="109" t="s">
        <v>78</v>
      </c>
      <c r="C117" s="110"/>
      <c r="D117" s="111"/>
      <c r="E117" s="112"/>
      <c r="F117" s="113"/>
      <c r="G117" s="106"/>
      <c r="H117" s="106"/>
      <c r="I117" s="114"/>
      <c r="J117" s="115"/>
      <c r="K117" s="116"/>
      <c r="L117" s="116"/>
      <c r="M117" s="116"/>
      <c r="N117" s="116"/>
      <c r="O117" s="116"/>
      <c r="P117" s="108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</row>
    <row r="118" spans="1:50" s="18" customFormat="1" x14ac:dyDescent="0.25">
      <c r="A118" s="33" t="str">
        <f t="shared" si="1"/>
        <v/>
      </c>
      <c r="B118" s="109" t="s">
        <v>79</v>
      </c>
      <c r="C118" s="117"/>
      <c r="D118" s="111"/>
      <c r="E118" s="118"/>
      <c r="F118" s="117"/>
      <c r="G118" s="106"/>
      <c r="H118" s="106"/>
      <c r="I118" s="117"/>
      <c r="J118" s="115"/>
      <c r="K118" s="116"/>
      <c r="L118" s="116"/>
      <c r="M118" s="116"/>
      <c r="N118" s="116"/>
      <c r="O118" s="116"/>
      <c r="P118" s="108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</row>
    <row r="119" spans="1:50" s="18" customFormat="1" x14ac:dyDescent="0.25">
      <c r="A119" s="33" t="str">
        <f t="shared" si="1"/>
        <v/>
      </c>
      <c r="B119" s="84" t="s">
        <v>77</v>
      </c>
      <c r="C119" s="85"/>
      <c r="D119" s="86"/>
      <c r="E119" s="87"/>
      <c r="F119" s="85"/>
      <c r="G119" s="83"/>
      <c r="H119" s="95"/>
      <c r="I119" s="83"/>
      <c r="J119" s="88"/>
      <c r="K119" s="83"/>
      <c r="L119" s="83"/>
      <c r="M119" s="83"/>
      <c r="N119" s="83"/>
      <c r="O119" s="83"/>
      <c r="P119" s="89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</row>
    <row r="120" spans="1:50" s="18" customFormat="1" x14ac:dyDescent="0.25">
      <c r="A120" s="33" t="str">
        <f t="shared" si="1"/>
        <v/>
      </c>
      <c r="B120" s="90" t="s">
        <v>78</v>
      </c>
      <c r="C120" s="91"/>
      <c r="D120" s="92"/>
      <c r="E120" s="93"/>
      <c r="F120" s="94"/>
      <c r="G120" s="95"/>
      <c r="H120" s="95"/>
      <c r="I120" s="96"/>
      <c r="J120" s="97"/>
      <c r="K120" s="98"/>
      <c r="L120" s="98"/>
      <c r="M120" s="98"/>
      <c r="N120" s="98"/>
      <c r="O120" s="98"/>
      <c r="P120" s="89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</row>
    <row r="121" spans="1:50" s="18" customFormat="1" x14ac:dyDescent="0.25">
      <c r="A121" s="33" t="str">
        <f t="shared" si="1"/>
        <v/>
      </c>
      <c r="B121" s="90" t="s">
        <v>79</v>
      </c>
      <c r="C121" s="99"/>
      <c r="D121" s="92"/>
      <c r="E121" s="100"/>
      <c r="F121" s="99"/>
      <c r="G121" s="95"/>
      <c r="H121" s="95"/>
      <c r="I121" s="99"/>
      <c r="J121" s="97"/>
      <c r="K121" s="98"/>
      <c r="L121" s="98"/>
      <c r="M121" s="98"/>
      <c r="N121" s="98"/>
      <c r="O121" s="98"/>
      <c r="P121" s="8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</row>
    <row r="122" spans="1:50" s="18" customFormat="1" x14ac:dyDescent="0.25">
      <c r="A122" s="33" t="str">
        <f t="shared" si="1"/>
        <v/>
      </c>
      <c r="B122" s="102" t="s">
        <v>77</v>
      </c>
      <c r="C122" s="103"/>
      <c r="D122" s="104"/>
      <c r="E122" s="105"/>
      <c r="F122" s="103"/>
      <c r="G122" s="101"/>
      <c r="H122" s="106"/>
      <c r="I122" s="101"/>
      <c r="J122" s="107"/>
      <c r="K122" s="101"/>
      <c r="L122" s="101"/>
      <c r="M122" s="101"/>
      <c r="N122" s="101"/>
      <c r="O122" s="101"/>
      <c r="P122" s="108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</row>
    <row r="123" spans="1:50" s="18" customFormat="1" x14ac:dyDescent="0.25">
      <c r="A123" s="33" t="str">
        <f t="shared" si="1"/>
        <v/>
      </c>
      <c r="B123" s="109" t="s">
        <v>78</v>
      </c>
      <c r="C123" s="110"/>
      <c r="D123" s="111"/>
      <c r="E123" s="112"/>
      <c r="F123" s="113"/>
      <c r="G123" s="106"/>
      <c r="H123" s="106"/>
      <c r="I123" s="114"/>
      <c r="J123" s="115"/>
      <c r="K123" s="116"/>
      <c r="L123" s="116"/>
      <c r="M123" s="116"/>
      <c r="N123" s="116"/>
      <c r="O123" s="116"/>
      <c r="P123" s="108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</row>
    <row r="124" spans="1:50" s="18" customFormat="1" x14ac:dyDescent="0.25">
      <c r="A124" s="33" t="str">
        <f t="shared" si="1"/>
        <v/>
      </c>
      <c r="B124" s="109" t="s">
        <v>79</v>
      </c>
      <c r="C124" s="117"/>
      <c r="D124" s="111"/>
      <c r="E124" s="118"/>
      <c r="F124" s="117"/>
      <c r="G124" s="106"/>
      <c r="H124" s="106"/>
      <c r="I124" s="117"/>
      <c r="J124" s="115"/>
      <c r="K124" s="116"/>
      <c r="L124" s="116"/>
      <c r="M124" s="116"/>
      <c r="N124" s="116"/>
      <c r="O124" s="116"/>
      <c r="P124" s="108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</row>
    <row r="125" spans="1:50" s="18" customFormat="1" x14ac:dyDescent="0.25">
      <c r="A125" s="33" t="str">
        <f t="shared" si="1"/>
        <v/>
      </c>
      <c r="B125" s="84" t="s">
        <v>77</v>
      </c>
      <c r="C125" s="85"/>
      <c r="D125" s="86"/>
      <c r="E125" s="87"/>
      <c r="F125" s="85"/>
      <c r="G125" s="83"/>
      <c r="H125" s="95"/>
      <c r="I125" s="83"/>
      <c r="J125" s="88"/>
      <c r="K125" s="83"/>
      <c r="L125" s="83"/>
      <c r="M125" s="83"/>
      <c r="N125" s="83"/>
      <c r="O125" s="83"/>
      <c r="P125" s="89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</row>
    <row r="126" spans="1:50" s="18" customFormat="1" x14ac:dyDescent="0.25">
      <c r="A126" s="33" t="str">
        <f t="shared" si="1"/>
        <v/>
      </c>
      <c r="B126" s="90" t="s">
        <v>78</v>
      </c>
      <c r="C126" s="91"/>
      <c r="D126" s="92"/>
      <c r="E126" s="93"/>
      <c r="F126" s="94"/>
      <c r="G126" s="95"/>
      <c r="H126" s="95"/>
      <c r="I126" s="96"/>
      <c r="J126" s="97"/>
      <c r="K126" s="98"/>
      <c r="L126" s="98"/>
      <c r="M126" s="98"/>
      <c r="N126" s="98"/>
      <c r="O126" s="98"/>
      <c r="P126" s="89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</row>
    <row r="127" spans="1:50" s="18" customFormat="1" x14ac:dyDescent="0.25">
      <c r="A127" s="33" t="str">
        <f t="shared" si="1"/>
        <v/>
      </c>
      <c r="B127" s="90" t="s">
        <v>79</v>
      </c>
      <c r="C127" s="99"/>
      <c r="D127" s="92"/>
      <c r="E127" s="100"/>
      <c r="F127" s="99"/>
      <c r="G127" s="95"/>
      <c r="H127" s="95"/>
      <c r="I127" s="99"/>
      <c r="J127" s="97"/>
      <c r="K127" s="98"/>
      <c r="L127" s="98"/>
      <c r="M127" s="98"/>
      <c r="N127" s="98"/>
      <c r="O127" s="98"/>
      <c r="P127" s="8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</row>
    <row r="128" spans="1:50" s="18" customFormat="1" x14ac:dyDescent="0.25">
      <c r="A128" s="33" t="str">
        <f t="shared" si="1"/>
        <v/>
      </c>
      <c r="B128" s="102" t="s">
        <v>77</v>
      </c>
      <c r="C128" s="103"/>
      <c r="D128" s="104"/>
      <c r="E128" s="105"/>
      <c r="F128" s="103"/>
      <c r="G128" s="101"/>
      <c r="H128" s="106"/>
      <c r="I128" s="101"/>
      <c r="J128" s="107"/>
      <c r="K128" s="101"/>
      <c r="L128" s="101"/>
      <c r="M128" s="101"/>
      <c r="N128" s="101"/>
      <c r="O128" s="101"/>
      <c r="P128" s="108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</row>
    <row r="129" spans="1:50" s="18" customFormat="1" x14ac:dyDescent="0.25">
      <c r="A129" s="33" t="str">
        <f t="shared" si="1"/>
        <v/>
      </c>
      <c r="B129" s="109" t="s">
        <v>78</v>
      </c>
      <c r="C129" s="110"/>
      <c r="D129" s="111"/>
      <c r="E129" s="112"/>
      <c r="F129" s="113"/>
      <c r="G129" s="106"/>
      <c r="H129" s="106"/>
      <c r="I129" s="114"/>
      <c r="J129" s="115"/>
      <c r="K129" s="116"/>
      <c r="L129" s="116"/>
      <c r="M129" s="116"/>
      <c r="N129" s="116"/>
      <c r="O129" s="116"/>
      <c r="P129" s="108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</row>
    <row r="130" spans="1:50" s="18" customFormat="1" x14ac:dyDescent="0.25">
      <c r="A130" s="33" t="str">
        <f t="shared" si="1"/>
        <v/>
      </c>
      <c r="B130" s="109" t="s">
        <v>79</v>
      </c>
      <c r="C130" s="117"/>
      <c r="D130" s="111"/>
      <c r="E130" s="118"/>
      <c r="F130" s="117"/>
      <c r="G130" s="106"/>
      <c r="H130" s="106"/>
      <c r="I130" s="117"/>
      <c r="J130" s="115"/>
      <c r="K130" s="116"/>
      <c r="L130" s="116"/>
      <c r="M130" s="116"/>
      <c r="N130" s="116"/>
      <c r="O130" s="116"/>
      <c r="P130" s="108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</row>
    <row r="131" spans="1:50" s="18" customFormat="1" x14ac:dyDescent="0.25">
      <c r="A131" s="33" t="str">
        <f t="shared" si="1"/>
        <v/>
      </c>
      <c r="B131" s="84" t="s">
        <v>77</v>
      </c>
      <c r="C131" s="85"/>
      <c r="D131" s="86"/>
      <c r="E131" s="87"/>
      <c r="F131" s="85"/>
      <c r="G131" s="83"/>
      <c r="H131" s="95"/>
      <c r="I131" s="83"/>
      <c r="J131" s="88"/>
      <c r="K131" s="83"/>
      <c r="L131" s="83"/>
      <c r="M131" s="83"/>
      <c r="N131" s="83"/>
      <c r="O131" s="83"/>
      <c r="P131" s="89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</row>
    <row r="132" spans="1:50" s="18" customFormat="1" x14ac:dyDescent="0.25">
      <c r="A132" s="33" t="str">
        <f t="shared" si="1"/>
        <v/>
      </c>
      <c r="B132" s="90" t="s">
        <v>78</v>
      </c>
      <c r="C132" s="91"/>
      <c r="D132" s="92"/>
      <c r="E132" s="93"/>
      <c r="F132" s="94"/>
      <c r="G132" s="95"/>
      <c r="H132" s="95"/>
      <c r="I132" s="96"/>
      <c r="J132" s="97"/>
      <c r="K132" s="98"/>
      <c r="L132" s="98"/>
      <c r="M132" s="98"/>
      <c r="N132" s="98"/>
      <c r="O132" s="98"/>
      <c r="P132" s="89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</row>
    <row r="133" spans="1:50" s="18" customFormat="1" x14ac:dyDescent="0.25">
      <c r="A133" s="33" t="str">
        <f t="shared" si="1"/>
        <v/>
      </c>
      <c r="B133" s="90" t="s">
        <v>79</v>
      </c>
      <c r="C133" s="99"/>
      <c r="D133" s="92"/>
      <c r="E133" s="100"/>
      <c r="F133" s="99"/>
      <c r="G133" s="95"/>
      <c r="H133" s="95"/>
      <c r="I133" s="99"/>
      <c r="J133" s="97"/>
      <c r="K133" s="98"/>
      <c r="L133" s="98"/>
      <c r="M133" s="98"/>
      <c r="N133" s="98"/>
      <c r="O133" s="98"/>
      <c r="P133" s="8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</row>
    <row r="134" spans="1:50" s="18" customFormat="1" x14ac:dyDescent="0.25">
      <c r="A134" s="33" t="str">
        <f t="shared" ref="A134:A154" si="2">IF(AND(E134&lt;&gt;"",F134&lt;&gt;"",G134&lt;&gt;"",H134&lt;&gt;"",I134&lt;&gt;"",J134&lt;&gt;"",J134&lt;&gt;"",J134&lt;&gt;"",K134&lt;&gt;"",L134&lt;&gt;"",M134&lt;&gt;"",N134&lt;&gt;"",O134&lt;&gt;"",P134&lt;&gt;"",C134&lt;&gt;"",D134&lt;&gt;""),"COMPLETO",IF(AND(E134="",F134="",G134="",H134="",I134="",J134="",K134="",L134="",M134="",N134="",O134="",P134="",C134="",D134=""),"","INCOMPLETO"))</f>
        <v/>
      </c>
      <c r="B134" s="102" t="s">
        <v>77</v>
      </c>
      <c r="C134" s="103"/>
      <c r="D134" s="104"/>
      <c r="E134" s="105"/>
      <c r="F134" s="103"/>
      <c r="G134" s="101"/>
      <c r="H134" s="106"/>
      <c r="I134" s="101"/>
      <c r="J134" s="107"/>
      <c r="K134" s="101"/>
      <c r="L134" s="101"/>
      <c r="M134" s="101"/>
      <c r="N134" s="101"/>
      <c r="O134" s="101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</row>
    <row r="135" spans="1:50" s="18" customFormat="1" x14ac:dyDescent="0.25">
      <c r="A135" s="33" t="str">
        <f t="shared" si="2"/>
        <v/>
      </c>
      <c r="B135" s="109" t="s">
        <v>78</v>
      </c>
      <c r="C135" s="110"/>
      <c r="D135" s="111"/>
      <c r="E135" s="112"/>
      <c r="F135" s="113"/>
      <c r="G135" s="106"/>
      <c r="H135" s="106"/>
      <c r="I135" s="114"/>
      <c r="J135" s="115"/>
      <c r="K135" s="116"/>
      <c r="L135" s="116"/>
      <c r="M135" s="116"/>
      <c r="N135" s="116"/>
      <c r="O135" s="116"/>
      <c r="P135" s="108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</row>
    <row r="136" spans="1:50" s="18" customFormat="1" x14ac:dyDescent="0.25">
      <c r="A136" s="33" t="str">
        <f t="shared" si="2"/>
        <v/>
      </c>
      <c r="B136" s="109" t="s">
        <v>79</v>
      </c>
      <c r="C136" s="117"/>
      <c r="D136" s="111"/>
      <c r="E136" s="118"/>
      <c r="F136" s="117"/>
      <c r="G136" s="106"/>
      <c r="H136" s="106"/>
      <c r="I136" s="117"/>
      <c r="J136" s="115"/>
      <c r="K136" s="116"/>
      <c r="L136" s="116"/>
      <c r="M136" s="116"/>
      <c r="N136" s="116"/>
      <c r="O136" s="116"/>
      <c r="P136" s="108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</row>
    <row r="137" spans="1:50" s="18" customFormat="1" x14ac:dyDescent="0.25">
      <c r="A137" s="33" t="str">
        <f t="shared" si="2"/>
        <v/>
      </c>
      <c r="B137" s="84" t="s">
        <v>77</v>
      </c>
      <c r="C137" s="85"/>
      <c r="D137" s="86"/>
      <c r="E137" s="87"/>
      <c r="F137" s="85"/>
      <c r="G137" s="83"/>
      <c r="H137" s="95"/>
      <c r="I137" s="83"/>
      <c r="J137" s="88"/>
      <c r="K137" s="83"/>
      <c r="L137" s="83"/>
      <c r="M137" s="83"/>
      <c r="N137" s="83"/>
      <c r="O137" s="83"/>
      <c r="P137" s="89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</row>
    <row r="138" spans="1:50" s="18" customFormat="1" x14ac:dyDescent="0.25">
      <c r="A138" s="33" t="str">
        <f t="shared" si="2"/>
        <v/>
      </c>
      <c r="B138" s="90" t="s">
        <v>78</v>
      </c>
      <c r="C138" s="91"/>
      <c r="D138" s="92"/>
      <c r="E138" s="93"/>
      <c r="F138" s="94"/>
      <c r="G138" s="95"/>
      <c r="H138" s="95"/>
      <c r="I138" s="96"/>
      <c r="J138" s="97"/>
      <c r="K138" s="98"/>
      <c r="L138" s="98"/>
      <c r="M138" s="98"/>
      <c r="N138" s="98"/>
      <c r="O138" s="98"/>
      <c r="P138" s="89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</row>
    <row r="139" spans="1:50" s="18" customFormat="1" x14ac:dyDescent="0.25">
      <c r="A139" s="33" t="str">
        <f t="shared" si="2"/>
        <v/>
      </c>
      <c r="B139" s="90" t="s">
        <v>79</v>
      </c>
      <c r="C139" s="99"/>
      <c r="D139" s="92"/>
      <c r="E139" s="100"/>
      <c r="F139" s="99"/>
      <c r="G139" s="95"/>
      <c r="H139" s="95"/>
      <c r="I139" s="99"/>
      <c r="J139" s="97"/>
      <c r="K139" s="98"/>
      <c r="L139" s="98"/>
      <c r="M139" s="98"/>
      <c r="N139" s="98"/>
      <c r="O139" s="98"/>
      <c r="P139" s="8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</row>
    <row r="140" spans="1:50" s="18" customFormat="1" x14ac:dyDescent="0.25">
      <c r="A140" s="33" t="str">
        <f t="shared" si="2"/>
        <v/>
      </c>
      <c r="B140" s="102" t="s">
        <v>77</v>
      </c>
      <c r="C140" s="103"/>
      <c r="D140" s="104"/>
      <c r="E140" s="105"/>
      <c r="F140" s="103"/>
      <c r="G140" s="101"/>
      <c r="H140" s="106"/>
      <c r="I140" s="101"/>
      <c r="J140" s="107"/>
      <c r="K140" s="101"/>
      <c r="L140" s="101"/>
      <c r="M140" s="101"/>
      <c r="N140" s="101"/>
      <c r="O140" s="101"/>
      <c r="P140" s="108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</row>
    <row r="141" spans="1:50" s="18" customFormat="1" x14ac:dyDescent="0.25">
      <c r="A141" s="33" t="str">
        <f t="shared" si="2"/>
        <v/>
      </c>
      <c r="B141" s="109" t="s">
        <v>78</v>
      </c>
      <c r="C141" s="110"/>
      <c r="D141" s="111"/>
      <c r="E141" s="112"/>
      <c r="F141" s="113"/>
      <c r="G141" s="106"/>
      <c r="H141" s="106"/>
      <c r="I141" s="114"/>
      <c r="J141" s="115"/>
      <c r="K141" s="116"/>
      <c r="L141" s="116"/>
      <c r="M141" s="116"/>
      <c r="N141" s="116"/>
      <c r="O141" s="116"/>
      <c r="P141" s="108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</row>
    <row r="142" spans="1:50" s="18" customFormat="1" x14ac:dyDescent="0.25">
      <c r="A142" s="33" t="str">
        <f t="shared" si="2"/>
        <v/>
      </c>
      <c r="B142" s="109" t="s">
        <v>79</v>
      </c>
      <c r="C142" s="117"/>
      <c r="D142" s="111"/>
      <c r="E142" s="118"/>
      <c r="F142" s="117"/>
      <c r="G142" s="106"/>
      <c r="H142" s="106"/>
      <c r="I142" s="117"/>
      <c r="J142" s="115"/>
      <c r="K142" s="116"/>
      <c r="L142" s="116"/>
      <c r="M142" s="116"/>
      <c r="N142" s="116"/>
      <c r="O142" s="116"/>
      <c r="P142" s="108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</row>
    <row r="143" spans="1:50" s="18" customFormat="1" x14ac:dyDescent="0.25">
      <c r="A143" s="33" t="str">
        <f t="shared" si="2"/>
        <v/>
      </c>
      <c r="B143" s="84" t="s">
        <v>77</v>
      </c>
      <c r="C143" s="85"/>
      <c r="D143" s="86"/>
      <c r="E143" s="87"/>
      <c r="F143" s="85"/>
      <c r="G143" s="83"/>
      <c r="H143" s="95"/>
      <c r="I143" s="83"/>
      <c r="J143" s="88"/>
      <c r="K143" s="83"/>
      <c r="L143" s="83"/>
      <c r="M143" s="83"/>
      <c r="N143" s="83"/>
      <c r="O143" s="83"/>
      <c r="P143" s="89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</row>
    <row r="144" spans="1:50" s="18" customFormat="1" x14ac:dyDescent="0.25">
      <c r="A144" s="33" t="str">
        <f t="shared" si="2"/>
        <v/>
      </c>
      <c r="B144" s="90" t="s">
        <v>78</v>
      </c>
      <c r="C144" s="91"/>
      <c r="D144" s="92"/>
      <c r="E144" s="93"/>
      <c r="F144" s="94"/>
      <c r="G144" s="95"/>
      <c r="H144" s="95"/>
      <c r="I144" s="96"/>
      <c r="J144" s="97"/>
      <c r="K144" s="98"/>
      <c r="L144" s="98"/>
      <c r="M144" s="98"/>
      <c r="N144" s="98"/>
      <c r="O144" s="98"/>
      <c r="P144" s="89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</row>
    <row r="145" spans="1:50" s="18" customFormat="1" x14ac:dyDescent="0.25">
      <c r="A145" s="33" t="str">
        <f t="shared" si="2"/>
        <v/>
      </c>
      <c r="B145" s="90" t="s">
        <v>79</v>
      </c>
      <c r="C145" s="99"/>
      <c r="D145" s="92"/>
      <c r="E145" s="100"/>
      <c r="F145" s="99"/>
      <c r="G145" s="95"/>
      <c r="H145" s="95"/>
      <c r="I145" s="99"/>
      <c r="J145" s="97"/>
      <c r="K145" s="98"/>
      <c r="L145" s="98"/>
      <c r="M145" s="98"/>
      <c r="N145" s="98"/>
      <c r="O145" s="98"/>
      <c r="P145" s="8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</row>
    <row r="146" spans="1:50" s="18" customFormat="1" x14ac:dyDescent="0.25">
      <c r="A146" s="33" t="str">
        <f t="shared" si="2"/>
        <v/>
      </c>
      <c r="B146" s="102" t="s">
        <v>77</v>
      </c>
      <c r="C146" s="103"/>
      <c r="D146" s="104"/>
      <c r="E146" s="105"/>
      <c r="F146" s="103"/>
      <c r="G146" s="101"/>
      <c r="H146" s="106"/>
      <c r="I146" s="101"/>
      <c r="J146" s="107"/>
      <c r="K146" s="101"/>
      <c r="L146" s="101"/>
      <c r="M146" s="101"/>
      <c r="N146" s="101"/>
      <c r="O146" s="101"/>
      <c r="P146" s="108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</row>
    <row r="147" spans="1:50" s="18" customFormat="1" x14ac:dyDescent="0.25">
      <c r="A147" s="33" t="str">
        <f t="shared" si="2"/>
        <v/>
      </c>
      <c r="B147" s="109" t="s">
        <v>78</v>
      </c>
      <c r="C147" s="110"/>
      <c r="D147" s="111"/>
      <c r="E147" s="112"/>
      <c r="F147" s="113"/>
      <c r="G147" s="106"/>
      <c r="H147" s="106"/>
      <c r="I147" s="114"/>
      <c r="J147" s="115"/>
      <c r="K147" s="116"/>
      <c r="L147" s="116"/>
      <c r="M147" s="116"/>
      <c r="N147" s="116"/>
      <c r="O147" s="116"/>
      <c r="P147" s="108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</row>
    <row r="148" spans="1:50" s="18" customFormat="1" x14ac:dyDescent="0.25">
      <c r="A148" s="33" t="str">
        <f t="shared" si="2"/>
        <v/>
      </c>
      <c r="B148" s="109" t="s">
        <v>79</v>
      </c>
      <c r="C148" s="117"/>
      <c r="D148" s="111"/>
      <c r="E148" s="118"/>
      <c r="F148" s="117"/>
      <c r="G148" s="106"/>
      <c r="H148" s="106"/>
      <c r="I148" s="117"/>
      <c r="J148" s="115"/>
      <c r="K148" s="116"/>
      <c r="L148" s="116"/>
      <c r="M148" s="116"/>
      <c r="N148" s="116"/>
      <c r="O148" s="116"/>
      <c r="P148" s="108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</row>
    <row r="149" spans="1:50" s="18" customFormat="1" x14ac:dyDescent="0.25">
      <c r="A149" s="33" t="str">
        <f t="shared" si="2"/>
        <v/>
      </c>
      <c r="B149" s="84" t="s">
        <v>77</v>
      </c>
      <c r="C149" s="85"/>
      <c r="D149" s="86"/>
      <c r="E149" s="87"/>
      <c r="F149" s="85"/>
      <c r="G149" s="83"/>
      <c r="H149" s="95"/>
      <c r="I149" s="83"/>
      <c r="J149" s="88"/>
      <c r="K149" s="83"/>
      <c r="L149" s="83"/>
      <c r="M149" s="83"/>
      <c r="N149" s="83"/>
      <c r="O149" s="83"/>
      <c r="P149" s="89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</row>
    <row r="150" spans="1:50" s="18" customFormat="1" x14ac:dyDescent="0.25">
      <c r="A150" s="33" t="str">
        <f t="shared" si="2"/>
        <v/>
      </c>
      <c r="B150" s="90" t="s">
        <v>78</v>
      </c>
      <c r="C150" s="91"/>
      <c r="D150" s="92"/>
      <c r="E150" s="93"/>
      <c r="F150" s="94"/>
      <c r="G150" s="95"/>
      <c r="H150" s="95"/>
      <c r="I150" s="96"/>
      <c r="J150" s="97"/>
      <c r="K150" s="98"/>
      <c r="L150" s="98"/>
      <c r="M150" s="98"/>
      <c r="N150" s="98"/>
      <c r="O150" s="98"/>
      <c r="P150" s="89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</row>
    <row r="151" spans="1:50" s="18" customFormat="1" x14ac:dyDescent="0.25">
      <c r="A151" s="33" t="str">
        <f t="shared" si="2"/>
        <v/>
      </c>
      <c r="B151" s="90" t="s">
        <v>79</v>
      </c>
      <c r="C151" s="99"/>
      <c r="D151" s="92"/>
      <c r="E151" s="100"/>
      <c r="F151" s="99"/>
      <c r="G151" s="95"/>
      <c r="H151" s="95"/>
      <c r="I151" s="99"/>
      <c r="J151" s="97"/>
      <c r="K151" s="98"/>
      <c r="L151" s="98"/>
      <c r="M151" s="98"/>
      <c r="N151" s="98"/>
      <c r="O151" s="98"/>
      <c r="P151" s="8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</row>
    <row r="152" spans="1:50" s="18" customFormat="1" x14ac:dyDescent="0.25">
      <c r="A152" s="33" t="str">
        <f t="shared" si="2"/>
        <v/>
      </c>
      <c r="B152" s="102" t="s">
        <v>77</v>
      </c>
      <c r="C152" s="103"/>
      <c r="D152" s="104"/>
      <c r="E152" s="105"/>
      <c r="F152" s="103"/>
      <c r="G152" s="101"/>
      <c r="H152" s="106"/>
      <c r="I152" s="101"/>
      <c r="J152" s="107"/>
      <c r="K152" s="101"/>
      <c r="L152" s="101"/>
      <c r="M152" s="101"/>
      <c r="N152" s="101"/>
      <c r="O152" s="101"/>
      <c r="P152" s="108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</row>
    <row r="153" spans="1:50" s="18" customFormat="1" x14ac:dyDescent="0.25">
      <c r="A153" s="33" t="str">
        <f t="shared" si="2"/>
        <v/>
      </c>
      <c r="B153" s="109" t="s">
        <v>78</v>
      </c>
      <c r="C153" s="110"/>
      <c r="D153" s="111"/>
      <c r="E153" s="112"/>
      <c r="F153" s="113"/>
      <c r="G153" s="106"/>
      <c r="H153" s="106"/>
      <c r="I153" s="114"/>
      <c r="J153" s="115"/>
      <c r="K153" s="116"/>
      <c r="L153" s="116"/>
      <c r="M153" s="116"/>
      <c r="N153" s="116"/>
      <c r="O153" s="116"/>
      <c r="P153" s="108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</row>
    <row r="154" spans="1:50" s="18" customFormat="1" x14ac:dyDescent="0.25">
      <c r="A154" s="33" t="str">
        <f t="shared" si="2"/>
        <v/>
      </c>
      <c r="B154" s="109" t="s">
        <v>79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</row>
  </sheetData>
  <sheetProtection algorithmName="SHA-512" hashValue="SBwZ0EACh67KnIqmqhImsM3d6ZiELwSGa9E0cxr+z2ouF1dhnPF4aeKfHuwkfz+PE9uvjROoqTjCzXI9woGxeg==" saltValue="+ibsPTLwqOhwYjcYOLOEGw==" spinCount="100000" sheet="1" objects="1" scenarios="1"/>
  <protectedRanges>
    <protectedRange sqref="C5:AX154" name="Intervalo1"/>
  </protectedRanges>
  <mergeCells count="35">
    <mergeCell ref="N3:N4"/>
    <mergeCell ref="A1:AX1"/>
    <mergeCell ref="A2:A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I3:AI4"/>
    <mergeCell ref="O3:O4"/>
    <mergeCell ref="P3:P4"/>
    <mergeCell ref="Q3:Q4"/>
    <mergeCell ref="S3:S4"/>
    <mergeCell ref="U3:U4"/>
    <mergeCell ref="W3:W4"/>
    <mergeCell ref="Y3:Y4"/>
    <mergeCell ref="AA3:AA4"/>
    <mergeCell ref="AC3:AC4"/>
    <mergeCell ref="AE3:AE4"/>
    <mergeCell ref="AG3:AG4"/>
    <mergeCell ref="AW3:AW4"/>
    <mergeCell ref="AK3:AK4"/>
    <mergeCell ref="AM3:AM4"/>
    <mergeCell ref="AO3:AO4"/>
    <mergeCell ref="AQ3:AQ4"/>
    <mergeCell ref="AS3:AS4"/>
    <mergeCell ref="AU3:AU4"/>
  </mergeCells>
  <conditionalFormatting sqref="A5:A154">
    <cfRule type="beginsWith" dxfId="17" priority="1" operator="beginsWith" text="COMPLETO">
      <formula>LEFT(A5,8)="COMPLETO"</formula>
    </cfRule>
    <cfRule type="containsText" dxfId="16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4">
    <dataValidation type="list" allowBlank="1" showInputMessage="1" showErrorMessage="1" sqref="H5:H153" xr:uid="{00000000-0002-0000-0600-000000000000}">
      <formula1>"Parcial, Completa"</formula1>
    </dataValidation>
    <dataValidation type="list" allowBlank="1" showInputMessage="1" showErrorMessage="1" sqref="G5:G154" xr:uid="{00000000-0002-0000-0600-000001000000}">
      <formula1>Tipo_de_importação</formula1>
    </dataValidation>
    <dataValidation type="list" allowBlank="1" showInputMessage="1" showErrorMessage="1" sqref="N5:N154" xr:uid="{00000000-0002-0000-0600-000002000000}">
      <formula1>Pais_de_origem</formula1>
    </dataValidation>
    <dataValidation type="list" allowBlank="1" showInputMessage="1" showErrorMessage="1" sqref="O5:O154" xr:uid="{00000000-0002-0000-0600-000003000000}">
      <formula1>Modal_de_transporte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600-000004000000}">
          <x14:formula1>
            <xm:f>Lista!$S$2:$T$2</xm:f>
          </x14:formula1>
          <xm:sqref>F5:F154</xm:sqref>
        </x14:dataValidation>
        <x14:dataValidation type="list" allowBlank="1" showInputMessage="1" showErrorMessage="1" xr:uid="{00000000-0002-0000-0600-000005000000}">
          <x14:formula1>
            <xm:f>Lista!$B$157</xm:f>
          </x14:formula1>
          <xm:sqref>Q5:Q154</xm:sqref>
        </x14:dataValidation>
        <x14:dataValidation type="list" allowBlank="1" showInputMessage="1" showErrorMessage="1" xr:uid="{00000000-0002-0000-0600-000006000000}">
          <x14:formula1>
            <xm:f>Lista!$B$158:$C$158</xm:f>
          </x14:formula1>
          <xm:sqref>S5:S154</xm:sqref>
        </x14:dataValidation>
        <x14:dataValidation type="list" allowBlank="1" showInputMessage="1" showErrorMessage="1" xr:uid="{00000000-0002-0000-0600-000007000000}">
          <x14:formula1>
            <xm:f>Lista!$B$159:$G$159</xm:f>
          </x14:formula1>
          <xm:sqref>U5:U154</xm:sqref>
        </x14:dataValidation>
        <x14:dataValidation type="list" allowBlank="1" showInputMessage="1" showErrorMessage="1" xr:uid="{00000000-0002-0000-0600-000008000000}">
          <x14:formula1>
            <xm:f>Lista!$B$167</xm:f>
          </x14:formula1>
          <xm:sqref>W5:W154</xm:sqref>
        </x14:dataValidation>
        <x14:dataValidation type="list" allowBlank="1" showInputMessage="1" showErrorMessage="1" xr:uid="{00000000-0002-0000-0600-000009000000}">
          <x14:formula1>
            <xm:f>Lista!$B$166:$C$166</xm:f>
          </x14:formula1>
          <xm:sqref>Y5:Y154</xm:sqref>
        </x14:dataValidation>
        <x14:dataValidation type="list" allowBlank="1" showInputMessage="1" showErrorMessage="1" xr:uid="{00000000-0002-0000-0600-00000A000000}">
          <x14:formula1>
            <xm:f>Lista!$B$161:$G$161</xm:f>
          </x14:formula1>
          <xm:sqref>AA5:AA154</xm:sqref>
        </x14:dataValidation>
        <x14:dataValidation type="list" allowBlank="1" showInputMessage="1" showErrorMessage="1" xr:uid="{00000000-0002-0000-0600-00000B000000}">
          <x14:formula1>
            <xm:f>Lista!$B$162:$D$162</xm:f>
          </x14:formula1>
          <xm:sqref>AC5:AC154</xm:sqref>
        </x14:dataValidation>
        <x14:dataValidation type="list" allowBlank="1" showInputMessage="1" showErrorMessage="1" xr:uid="{00000000-0002-0000-0600-00000C000000}">
          <x14:formula1>
            <xm:f>Lista!$B$160:$D$160</xm:f>
          </x14:formula1>
          <xm:sqref>AE5:AE154</xm:sqref>
        </x14:dataValidation>
        <x14:dataValidation type="list" allowBlank="1" showInputMessage="1" showErrorMessage="1" xr:uid="{00000000-0002-0000-0600-00000D000000}">
          <x14:formula1>
            <xm:f>Lista!$B$169:$D$169</xm:f>
          </x14:formula1>
          <xm:sqref>AG5:AG154 AI5:AI154</xm:sqref>
        </x14:dataValidation>
        <x14:dataValidation type="list" allowBlank="1" showInputMessage="1" showErrorMessage="1" xr:uid="{00000000-0002-0000-0600-00000E000000}">
          <x14:formula1>
            <xm:f>Lista!$B$164:$D$164</xm:f>
          </x14:formula1>
          <xm:sqref>AK5:AK154</xm:sqref>
        </x14:dataValidation>
        <x14:dataValidation type="list" allowBlank="1" showInputMessage="1" showErrorMessage="1" xr:uid="{00000000-0002-0000-0600-00000F000000}">
          <x14:formula1>
            <xm:f>Lista!$B$165:$E$165</xm:f>
          </x14:formula1>
          <xm:sqref>AM5:AM154</xm:sqref>
        </x14:dataValidation>
        <x14:dataValidation type="list" allowBlank="1" showInputMessage="1" showErrorMessage="1" xr:uid="{00000000-0002-0000-0600-000010000000}">
          <x14:formula1>
            <xm:f>Lista!$B$163:$D$163</xm:f>
          </x14:formula1>
          <xm:sqref>AO5:AO154</xm:sqref>
        </x14:dataValidation>
        <x14:dataValidation type="list" allowBlank="1" showInputMessage="1" showErrorMessage="1" xr:uid="{00000000-0002-0000-0600-000011000000}">
          <x14:formula1>
            <xm:f>Lista!$B$171:$D$171</xm:f>
          </x14:formula1>
          <xm:sqref>AQ5:AQ154</xm:sqref>
        </x14:dataValidation>
        <x14:dataValidation type="list" allowBlank="1" showInputMessage="1" showErrorMessage="1" xr:uid="{00000000-0002-0000-0600-000012000000}">
          <x14:formula1>
            <xm:f>Lista!$B$168:$D$168</xm:f>
          </x14:formula1>
          <xm:sqref>AS5:AS154</xm:sqref>
        </x14:dataValidation>
        <x14:dataValidation type="list" allowBlank="1" showInputMessage="1" showErrorMessage="1" xr:uid="{00000000-0002-0000-0600-000013000000}">
          <x14:formula1>
            <xm:f>Lista!$B$172:$C$172</xm:f>
          </x14:formula1>
          <xm:sqref>AU5:AU154</xm:sqref>
        </x14:dataValidation>
        <x14:dataValidation type="list" allowBlank="1" showInputMessage="1" showErrorMessage="1" xr:uid="{00000000-0002-0000-0600-000014000000}">
          <x14:formula1>
            <xm:f>Lista!$B$170:$C$170</xm:f>
          </x14:formula1>
          <xm:sqref>AW5:AW154</xm:sqref>
        </x14:dataValidation>
        <x14:dataValidation type="list" allowBlank="1" showInputMessage="1" showErrorMessage="1" xr:uid="{00000000-0002-0000-0600-000016000000}">
          <x14:formula1>
            <xm:f>Lista!$B$174:$C$174</xm:f>
          </x14:formula1>
          <xm:sqref>R5:R154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A1:BA154"/>
  <sheetViews>
    <sheetView zoomScale="85" zoomScaleNormal="85" workbookViewId="0">
      <selection activeCell="A5" sqref="A5"/>
    </sheetView>
  </sheetViews>
  <sheetFormatPr defaultRowHeight="15" x14ac:dyDescent="0.25"/>
  <cols>
    <col min="1" max="1" width="19.140625" bestFit="1" customWidth="1"/>
    <col min="2" max="6" width="14.7109375" customWidth="1"/>
    <col min="7" max="7" width="19.7109375" customWidth="1"/>
    <col min="8" max="11" width="14.7109375" customWidth="1"/>
    <col min="12" max="12" width="15.7109375" customWidth="1"/>
    <col min="13" max="16" width="14.7109375" customWidth="1"/>
    <col min="17" max="53" width="18.7109375" customWidth="1"/>
  </cols>
  <sheetData>
    <row r="1" spans="1:53" ht="18" x14ac:dyDescent="0.25">
      <c r="A1" s="134" t="s">
        <v>882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1:53" ht="18" x14ac:dyDescent="0.25">
      <c r="A2" s="140" t="s">
        <v>883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</row>
    <row r="3" spans="1:53" s="1" customFormat="1" ht="45" customHeight="1" x14ac:dyDescent="0.25">
      <c r="A3" s="131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17</v>
      </c>
      <c r="Q3" s="148" t="s">
        <v>18</v>
      </c>
      <c r="R3" s="3" t="s">
        <v>19</v>
      </c>
      <c r="S3" s="148" t="s">
        <v>1302</v>
      </c>
      <c r="T3" s="3" t="s">
        <v>592</v>
      </c>
      <c r="U3" s="148" t="s">
        <v>22</v>
      </c>
      <c r="V3" s="3" t="s">
        <v>23</v>
      </c>
      <c r="W3" s="148" t="s">
        <v>24</v>
      </c>
      <c r="X3" s="3" t="s">
        <v>25</v>
      </c>
      <c r="Y3" s="148" t="s">
        <v>26</v>
      </c>
      <c r="Z3" s="3" t="s">
        <v>27</v>
      </c>
      <c r="AA3" s="148" t="s">
        <v>30</v>
      </c>
      <c r="AB3" s="3" t="s">
        <v>31</v>
      </c>
      <c r="AC3" s="148" t="s">
        <v>32</v>
      </c>
      <c r="AD3" s="3" t="s">
        <v>33</v>
      </c>
      <c r="AE3" s="148" t="s">
        <v>727</v>
      </c>
      <c r="AF3" s="3" t="s">
        <v>728</v>
      </c>
      <c r="AG3" s="148" t="s">
        <v>28</v>
      </c>
      <c r="AH3" s="133" t="s">
        <v>751</v>
      </c>
      <c r="AI3" s="133"/>
      <c r="AJ3" s="133"/>
      <c r="AK3" s="133"/>
      <c r="AL3" s="148" t="s">
        <v>885</v>
      </c>
      <c r="AM3" s="3" t="s">
        <v>37</v>
      </c>
      <c r="AN3" s="148" t="s">
        <v>38</v>
      </c>
      <c r="AO3" s="3" t="s">
        <v>39</v>
      </c>
      <c r="AP3" s="148" t="s">
        <v>886</v>
      </c>
      <c r="AQ3" s="3" t="s">
        <v>731</v>
      </c>
      <c r="AR3" s="148" t="s">
        <v>732</v>
      </c>
      <c r="AS3" s="3" t="s">
        <v>43</v>
      </c>
      <c r="AT3" s="148" t="s">
        <v>44</v>
      </c>
      <c r="AU3" s="3" t="s">
        <v>45</v>
      </c>
      <c r="AV3" s="148" t="s">
        <v>887</v>
      </c>
      <c r="AW3" s="3" t="s">
        <v>888</v>
      </c>
      <c r="AX3" s="148" t="s">
        <v>48</v>
      </c>
      <c r="AY3" s="3" t="s">
        <v>49</v>
      </c>
      <c r="AZ3" s="148" t="s">
        <v>61</v>
      </c>
      <c r="BA3" s="3" t="s">
        <v>62</v>
      </c>
    </row>
    <row r="4" spans="1:53" s="1" customFormat="1" ht="20.100000000000001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49"/>
      <c r="R4" s="3" t="s">
        <v>63</v>
      </c>
      <c r="S4" s="149"/>
      <c r="T4" s="3" t="s">
        <v>63</v>
      </c>
      <c r="U4" s="149"/>
      <c r="V4" s="3" t="s">
        <v>63</v>
      </c>
      <c r="W4" s="149"/>
      <c r="X4" s="3" t="s">
        <v>64</v>
      </c>
      <c r="Y4" s="149"/>
      <c r="Z4" s="3" t="s">
        <v>65</v>
      </c>
      <c r="AA4" s="149"/>
      <c r="AB4" s="3" t="s">
        <v>69</v>
      </c>
      <c r="AC4" s="149"/>
      <c r="AD4" s="3" t="s">
        <v>70</v>
      </c>
      <c r="AE4" s="149"/>
      <c r="AF4" s="3" t="s">
        <v>71</v>
      </c>
      <c r="AG4" s="149"/>
      <c r="AH4" s="3" t="s">
        <v>889</v>
      </c>
      <c r="AI4" s="3" t="s">
        <v>67</v>
      </c>
      <c r="AJ4" s="3" t="s">
        <v>742</v>
      </c>
      <c r="AK4" s="3" t="s">
        <v>743</v>
      </c>
      <c r="AL4" s="149"/>
      <c r="AM4" s="3" t="s">
        <v>70</v>
      </c>
      <c r="AN4" s="149"/>
      <c r="AO4" s="3" t="s">
        <v>63</v>
      </c>
      <c r="AP4" s="149"/>
      <c r="AQ4" s="3" t="s">
        <v>63</v>
      </c>
      <c r="AR4" s="149"/>
      <c r="AS4" s="3" t="s">
        <v>72</v>
      </c>
      <c r="AT4" s="149"/>
      <c r="AU4" s="3" t="s">
        <v>72</v>
      </c>
      <c r="AV4" s="149"/>
      <c r="AW4" s="3" t="s">
        <v>63</v>
      </c>
      <c r="AX4" s="149"/>
      <c r="AY4" s="3" t="s">
        <v>65</v>
      </c>
      <c r="AZ4" s="149"/>
      <c r="BA4" s="3" t="s">
        <v>76</v>
      </c>
    </row>
    <row r="5" spans="1:53" s="18" customFormat="1" x14ac:dyDescent="0.25">
      <c r="A5" s="33" t="str">
        <f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84" t="s">
        <v>77</v>
      </c>
      <c r="C5" s="85"/>
      <c r="D5" s="86"/>
      <c r="E5" s="87"/>
      <c r="F5" s="85"/>
      <c r="G5" s="83"/>
      <c r="H5" s="83"/>
      <c r="I5" s="83"/>
      <c r="J5" s="88"/>
      <c r="K5" s="83"/>
      <c r="L5" s="83"/>
      <c r="M5" s="83"/>
      <c r="N5" s="83"/>
      <c r="O5" s="83"/>
      <c r="P5" s="89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1:53" s="18" customFormat="1" x14ac:dyDescent="0.25">
      <c r="A6" s="33" t="str">
        <f t="shared" ref="A6:A69" si="0">IF(AND(E6&lt;&gt;"",F6&lt;&gt;"",G6&lt;&gt;"",H6&lt;&gt;"",I6&lt;&gt;"",J6&lt;&gt;"",J6&lt;&gt;"",J6&lt;&gt;"",K6&lt;&gt;"",L6&lt;&gt;"",M6&lt;&gt;"",N6&lt;&gt;"",O6&lt;&gt;"",P6&lt;&gt;"",C6&lt;&gt;"",D6&lt;&gt;""),"COMPLETO",IF(AND(E6="",F6="",G6="",H6="",I6="",J6="",K6="",L6="",M6="",N6="",O6="",P6="",C6="",D6=""),"","INCOMPLETO"))</f>
        <v/>
      </c>
      <c r="B6" s="90" t="s">
        <v>78</v>
      </c>
      <c r="C6" s="91"/>
      <c r="D6" s="92"/>
      <c r="E6" s="93"/>
      <c r="F6" s="94"/>
      <c r="G6" s="95"/>
      <c r="H6" s="95"/>
      <c r="I6" s="96"/>
      <c r="J6" s="97"/>
      <c r="K6" s="98"/>
      <c r="L6" s="98"/>
      <c r="M6" s="98"/>
      <c r="N6" s="98"/>
      <c r="O6" s="98"/>
      <c r="P6" s="89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</row>
    <row r="7" spans="1:53" s="18" customFormat="1" x14ac:dyDescent="0.25">
      <c r="A7" s="33" t="str">
        <f t="shared" si="0"/>
        <v/>
      </c>
      <c r="B7" s="90" t="s">
        <v>79</v>
      </c>
      <c r="C7" s="99"/>
      <c r="D7" s="92"/>
      <c r="E7" s="100"/>
      <c r="F7" s="99"/>
      <c r="G7" s="95"/>
      <c r="H7" s="95"/>
      <c r="I7" s="99"/>
      <c r="J7" s="97"/>
      <c r="K7" s="98"/>
      <c r="L7" s="98"/>
      <c r="M7" s="98"/>
      <c r="N7" s="98"/>
      <c r="O7" s="98"/>
      <c r="P7" s="8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</row>
    <row r="8" spans="1:53" s="18" customFormat="1" x14ac:dyDescent="0.25">
      <c r="A8" s="33" t="str">
        <f t="shared" si="0"/>
        <v/>
      </c>
      <c r="B8" s="102" t="s">
        <v>77</v>
      </c>
      <c r="C8" s="103"/>
      <c r="D8" s="104"/>
      <c r="E8" s="105"/>
      <c r="F8" s="103"/>
      <c r="G8" s="101"/>
      <c r="H8" s="106"/>
      <c r="I8" s="101"/>
      <c r="J8" s="107"/>
      <c r="K8" s="101"/>
      <c r="L8" s="101"/>
      <c r="M8" s="101"/>
      <c r="N8" s="101"/>
      <c r="O8" s="101"/>
      <c r="P8" s="108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</row>
    <row r="9" spans="1:53" s="18" customFormat="1" x14ac:dyDescent="0.25">
      <c r="A9" s="33" t="str">
        <f t="shared" si="0"/>
        <v/>
      </c>
      <c r="B9" s="109" t="s">
        <v>78</v>
      </c>
      <c r="C9" s="110"/>
      <c r="D9" s="111"/>
      <c r="E9" s="112"/>
      <c r="F9" s="113"/>
      <c r="G9" s="106"/>
      <c r="H9" s="106"/>
      <c r="I9" s="114"/>
      <c r="J9" s="115"/>
      <c r="K9" s="116"/>
      <c r="L9" s="116"/>
      <c r="M9" s="116"/>
      <c r="N9" s="116"/>
      <c r="O9" s="116"/>
      <c r="P9" s="108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</row>
    <row r="10" spans="1:53" s="18" customFormat="1" x14ac:dyDescent="0.25">
      <c r="A10" s="33" t="str">
        <f t="shared" si="0"/>
        <v/>
      </c>
      <c r="B10" s="109" t="s">
        <v>79</v>
      </c>
      <c r="C10" s="117"/>
      <c r="D10" s="111"/>
      <c r="E10" s="118"/>
      <c r="F10" s="117"/>
      <c r="G10" s="106"/>
      <c r="H10" s="106"/>
      <c r="I10" s="117"/>
      <c r="J10" s="115"/>
      <c r="K10" s="116"/>
      <c r="L10" s="116"/>
      <c r="M10" s="116"/>
      <c r="N10" s="116"/>
      <c r="O10" s="116"/>
      <c r="P10" s="108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</row>
    <row r="11" spans="1:53" s="18" customFormat="1" x14ac:dyDescent="0.25">
      <c r="A11" s="33" t="str">
        <f t="shared" si="0"/>
        <v/>
      </c>
      <c r="B11" s="84" t="s">
        <v>77</v>
      </c>
      <c r="C11" s="85"/>
      <c r="D11" s="86"/>
      <c r="E11" s="87"/>
      <c r="F11" s="85"/>
      <c r="G11" s="83"/>
      <c r="H11" s="95"/>
      <c r="I11" s="83"/>
      <c r="J11" s="88"/>
      <c r="K11" s="83"/>
      <c r="L11" s="83"/>
      <c r="M11" s="83"/>
      <c r="N11" s="83"/>
      <c r="O11" s="83"/>
      <c r="P11" s="89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</row>
    <row r="12" spans="1:53" s="18" customFormat="1" x14ac:dyDescent="0.25">
      <c r="A12" s="33" t="str">
        <f t="shared" si="0"/>
        <v/>
      </c>
      <c r="B12" s="90" t="s">
        <v>78</v>
      </c>
      <c r="C12" s="91"/>
      <c r="D12" s="92"/>
      <c r="E12" s="93"/>
      <c r="F12" s="94"/>
      <c r="G12" s="95"/>
      <c r="H12" s="95"/>
      <c r="I12" s="96"/>
      <c r="J12" s="97"/>
      <c r="K12" s="98"/>
      <c r="L12" s="98"/>
      <c r="M12" s="98"/>
      <c r="N12" s="98"/>
      <c r="O12" s="98"/>
      <c r="P12" s="89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</row>
    <row r="13" spans="1:53" s="18" customFormat="1" x14ac:dyDescent="0.25">
      <c r="A13" s="33" t="str">
        <f t="shared" si="0"/>
        <v/>
      </c>
      <c r="B13" s="90" t="s">
        <v>79</v>
      </c>
      <c r="C13" s="99"/>
      <c r="D13" s="92"/>
      <c r="E13" s="100"/>
      <c r="F13" s="99"/>
      <c r="G13" s="95"/>
      <c r="H13" s="95"/>
      <c r="I13" s="99"/>
      <c r="J13" s="97"/>
      <c r="K13" s="98"/>
      <c r="L13" s="98"/>
      <c r="M13" s="98"/>
      <c r="N13" s="98"/>
      <c r="O13" s="98"/>
      <c r="P13" s="8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</row>
    <row r="14" spans="1:53" s="18" customFormat="1" x14ac:dyDescent="0.25">
      <c r="A14" s="33" t="str">
        <f t="shared" si="0"/>
        <v/>
      </c>
      <c r="B14" s="102" t="s">
        <v>77</v>
      </c>
      <c r="C14" s="103"/>
      <c r="D14" s="104"/>
      <c r="E14" s="105"/>
      <c r="F14" s="103"/>
      <c r="G14" s="101"/>
      <c r="H14" s="106"/>
      <c r="I14" s="101"/>
      <c r="J14" s="107"/>
      <c r="K14" s="101"/>
      <c r="L14" s="101"/>
      <c r="M14" s="101"/>
      <c r="N14" s="101"/>
      <c r="O14" s="101"/>
      <c r="P14" s="108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</row>
    <row r="15" spans="1:53" s="18" customFormat="1" x14ac:dyDescent="0.25">
      <c r="A15" s="33" t="str">
        <f t="shared" si="0"/>
        <v/>
      </c>
      <c r="B15" s="109" t="s">
        <v>78</v>
      </c>
      <c r="C15" s="110"/>
      <c r="D15" s="111"/>
      <c r="E15" s="112"/>
      <c r="F15" s="113"/>
      <c r="G15" s="106"/>
      <c r="H15" s="106"/>
      <c r="I15" s="114"/>
      <c r="J15" s="115"/>
      <c r="K15" s="116"/>
      <c r="L15" s="116"/>
      <c r="M15" s="116"/>
      <c r="N15" s="116"/>
      <c r="O15" s="116"/>
      <c r="P15" s="108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</row>
    <row r="16" spans="1:53" s="18" customFormat="1" x14ac:dyDescent="0.25">
      <c r="A16" s="33" t="str">
        <f t="shared" si="0"/>
        <v/>
      </c>
      <c r="B16" s="109" t="s">
        <v>79</v>
      </c>
      <c r="C16" s="117"/>
      <c r="D16" s="111"/>
      <c r="E16" s="118"/>
      <c r="F16" s="117"/>
      <c r="G16" s="106"/>
      <c r="H16" s="106"/>
      <c r="I16" s="117"/>
      <c r="J16" s="115"/>
      <c r="K16" s="116"/>
      <c r="L16" s="116"/>
      <c r="M16" s="116"/>
      <c r="N16" s="116"/>
      <c r="O16" s="116"/>
      <c r="P16" s="108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</row>
    <row r="17" spans="1:53" s="18" customFormat="1" x14ac:dyDescent="0.25">
      <c r="A17" s="33" t="str">
        <f t="shared" si="0"/>
        <v/>
      </c>
      <c r="B17" s="84" t="s">
        <v>77</v>
      </c>
      <c r="C17" s="85"/>
      <c r="D17" s="86"/>
      <c r="E17" s="87"/>
      <c r="F17" s="85"/>
      <c r="G17" s="83"/>
      <c r="H17" s="95"/>
      <c r="I17" s="83"/>
      <c r="J17" s="88"/>
      <c r="K17" s="83"/>
      <c r="L17" s="83"/>
      <c r="M17" s="83"/>
      <c r="N17" s="83"/>
      <c r="O17" s="83"/>
      <c r="P17" s="89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</row>
    <row r="18" spans="1:53" s="18" customFormat="1" x14ac:dyDescent="0.25">
      <c r="A18" s="33" t="str">
        <f t="shared" si="0"/>
        <v/>
      </c>
      <c r="B18" s="90" t="s">
        <v>78</v>
      </c>
      <c r="C18" s="91"/>
      <c r="D18" s="92"/>
      <c r="E18" s="93"/>
      <c r="F18" s="94"/>
      <c r="G18" s="95"/>
      <c r="H18" s="95"/>
      <c r="I18" s="96"/>
      <c r="J18" s="97"/>
      <c r="K18" s="98"/>
      <c r="L18" s="98"/>
      <c r="M18" s="98"/>
      <c r="N18" s="98"/>
      <c r="O18" s="98"/>
      <c r="P18" s="89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</row>
    <row r="19" spans="1:53" s="18" customFormat="1" x14ac:dyDescent="0.25">
      <c r="A19" s="33" t="str">
        <f t="shared" si="0"/>
        <v/>
      </c>
      <c r="B19" s="90" t="s">
        <v>79</v>
      </c>
      <c r="C19" s="99"/>
      <c r="D19" s="92"/>
      <c r="E19" s="100"/>
      <c r="F19" s="99"/>
      <c r="G19" s="95"/>
      <c r="H19" s="95"/>
      <c r="I19" s="99"/>
      <c r="J19" s="97"/>
      <c r="K19" s="98"/>
      <c r="L19" s="98"/>
      <c r="M19" s="98"/>
      <c r="N19" s="98"/>
      <c r="O19" s="98"/>
      <c r="P19" s="8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</row>
    <row r="20" spans="1:53" s="18" customFormat="1" x14ac:dyDescent="0.25">
      <c r="A20" s="33" t="str">
        <f t="shared" si="0"/>
        <v/>
      </c>
      <c r="B20" s="102" t="s">
        <v>77</v>
      </c>
      <c r="C20" s="103"/>
      <c r="D20" s="104"/>
      <c r="E20" s="105"/>
      <c r="F20" s="103"/>
      <c r="G20" s="101"/>
      <c r="H20" s="106"/>
      <c r="I20" s="101"/>
      <c r="J20" s="107"/>
      <c r="K20" s="101"/>
      <c r="L20" s="101"/>
      <c r="M20" s="101"/>
      <c r="N20" s="101"/>
      <c r="O20" s="101"/>
      <c r="P20" s="108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</row>
    <row r="21" spans="1:53" s="18" customFormat="1" x14ac:dyDescent="0.25">
      <c r="A21" s="33" t="str">
        <f t="shared" si="0"/>
        <v/>
      </c>
      <c r="B21" s="109" t="s">
        <v>78</v>
      </c>
      <c r="C21" s="110"/>
      <c r="D21" s="111"/>
      <c r="E21" s="112"/>
      <c r="F21" s="113"/>
      <c r="G21" s="106"/>
      <c r="H21" s="106"/>
      <c r="I21" s="114"/>
      <c r="J21" s="115"/>
      <c r="K21" s="116"/>
      <c r="L21" s="116"/>
      <c r="M21" s="116"/>
      <c r="N21" s="116"/>
      <c r="O21" s="116"/>
      <c r="P21" s="108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</row>
    <row r="22" spans="1:53" s="18" customFormat="1" x14ac:dyDescent="0.25">
      <c r="A22" s="33" t="str">
        <f t="shared" si="0"/>
        <v/>
      </c>
      <c r="B22" s="109" t="s">
        <v>79</v>
      </c>
      <c r="C22" s="117"/>
      <c r="D22" s="111"/>
      <c r="E22" s="118"/>
      <c r="F22" s="117"/>
      <c r="G22" s="106"/>
      <c r="H22" s="106"/>
      <c r="I22" s="117"/>
      <c r="J22" s="115"/>
      <c r="K22" s="116"/>
      <c r="L22" s="116"/>
      <c r="M22" s="116"/>
      <c r="N22" s="116"/>
      <c r="O22" s="116"/>
      <c r="P22" s="108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</row>
    <row r="23" spans="1:53" s="18" customFormat="1" x14ac:dyDescent="0.25">
      <c r="A23" s="33" t="str">
        <f t="shared" si="0"/>
        <v/>
      </c>
      <c r="B23" s="84" t="s">
        <v>77</v>
      </c>
      <c r="C23" s="85"/>
      <c r="D23" s="86"/>
      <c r="E23" s="87"/>
      <c r="F23" s="85"/>
      <c r="G23" s="83"/>
      <c r="H23" s="95"/>
      <c r="I23" s="83"/>
      <c r="J23" s="88"/>
      <c r="K23" s="83"/>
      <c r="L23" s="83"/>
      <c r="M23" s="83"/>
      <c r="N23" s="83"/>
      <c r="O23" s="83"/>
      <c r="P23" s="89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</row>
    <row r="24" spans="1:53" s="18" customFormat="1" x14ac:dyDescent="0.25">
      <c r="A24" s="33" t="str">
        <f t="shared" si="0"/>
        <v/>
      </c>
      <c r="B24" s="90" t="s">
        <v>78</v>
      </c>
      <c r="C24" s="91"/>
      <c r="D24" s="92"/>
      <c r="E24" s="93"/>
      <c r="F24" s="94"/>
      <c r="G24" s="95"/>
      <c r="H24" s="95"/>
      <c r="I24" s="96"/>
      <c r="J24" s="97"/>
      <c r="K24" s="98"/>
      <c r="L24" s="98"/>
      <c r="M24" s="98"/>
      <c r="N24" s="98"/>
      <c r="O24" s="98"/>
      <c r="P24" s="89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s="18" customFormat="1" x14ac:dyDescent="0.25">
      <c r="A25" s="33" t="str">
        <f t="shared" si="0"/>
        <v/>
      </c>
      <c r="B25" s="90" t="s">
        <v>79</v>
      </c>
      <c r="C25" s="99"/>
      <c r="D25" s="92"/>
      <c r="E25" s="100"/>
      <c r="F25" s="99"/>
      <c r="G25" s="95"/>
      <c r="H25" s="95"/>
      <c r="I25" s="99"/>
      <c r="J25" s="97"/>
      <c r="K25" s="98"/>
      <c r="L25" s="98"/>
      <c r="M25" s="98"/>
      <c r="N25" s="98"/>
      <c r="O25" s="98"/>
      <c r="P25" s="8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</row>
    <row r="26" spans="1:53" s="18" customFormat="1" x14ac:dyDescent="0.25">
      <c r="A26" s="33" t="str">
        <f t="shared" si="0"/>
        <v/>
      </c>
      <c r="B26" s="102" t="s">
        <v>77</v>
      </c>
      <c r="C26" s="103"/>
      <c r="D26" s="104"/>
      <c r="E26" s="105"/>
      <c r="F26" s="103"/>
      <c r="G26" s="101"/>
      <c r="H26" s="106"/>
      <c r="I26" s="101"/>
      <c r="J26" s="107"/>
      <c r="K26" s="101"/>
      <c r="L26" s="101"/>
      <c r="M26" s="101"/>
      <c r="N26" s="101"/>
      <c r="O26" s="101"/>
      <c r="P26" s="108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</row>
    <row r="27" spans="1:53" s="18" customFormat="1" x14ac:dyDescent="0.25">
      <c r="A27" s="33" t="str">
        <f t="shared" si="0"/>
        <v/>
      </c>
      <c r="B27" s="109" t="s">
        <v>78</v>
      </c>
      <c r="C27" s="110"/>
      <c r="D27" s="111"/>
      <c r="E27" s="112"/>
      <c r="F27" s="113"/>
      <c r="G27" s="106"/>
      <c r="H27" s="106"/>
      <c r="I27" s="114"/>
      <c r="J27" s="115"/>
      <c r="K27" s="116"/>
      <c r="L27" s="116"/>
      <c r="M27" s="116"/>
      <c r="N27" s="116"/>
      <c r="O27" s="116"/>
      <c r="P27" s="108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</row>
    <row r="28" spans="1:53" s="18" customFormat="1" x14ac:dyDescent="0.25">
      <c r="A28" s="33" t="str">
        <f t="shared" si="0"/>
        <v/>
      </c>
      <c r="B28" s="109" t="s">
        <v>79</v>
      </c>
      <c r="C28" s="117"/>
      <c r="D28" s="111"/>
      <c r="E28" s="118"/>
      <c r="F28" s="117"/>
      <c r="G28" s="106"/>
      <c r="H28" s="106"/>
      <c r="I28" s="117"/>
      <c r="J28" s="115"/>
      <c r="K28" s="116"/>
      <c r="L28" s="116"/>
      <c r="M28" s="116"/>
      <c r="N28" s="116"/>
      <c r="O28" s="116"/>
      <c r="P28" s="108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</row>
    <row r="29" spans="1:53" s="18" customFormat="1" x14ac:dyDescent="0.25">
      <c r="A29" s="33" t="str">
        <f t="shared" si="0"/>
        <v/>
      </c>
      <c r="B29" s="84" t="s">
        <v>77</v>
      </c>
      <c r="C29" s="85"/>
      <c r="D29" s="86"/>
      <c r="E29" s="87"/>
      <c r="F29" s="85"/>
      <c r="G29" s="83"/>
      <c r="H29" s="95"/>
      <c r="I29" s="83"/>
      <c r="J29" s="88"/>
      <c r="K29" s="83"/>
      <c r="L29" s="83"/>
      <c r="M29" s="83"/>
      <c r="N29" s="83"/>
      <c r="O29" s="83"/>
      <c r="P29" s="89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</row>
    <row r="30" spans="1:53" s="18" customFormat="1" x14ac:dyDescent="0.25">
      <c r="A30" s="33" t="str">
        <f t="shared" si="0"/>
        <v/>
      </c>
      <c r="B30" s="90" t="s">
        <v>78</v>
      </c>
      <c r="C30" s="91"/>
      <c r="D30" s="92"/>
      <c r="E30" s="93"/>
      <c r="F30" s="94"/>
      <c r="G30" s="95"/>
      <c r="H30" s="95"/>
      <c r="I30" s="96"/>
      <c r="J30" s="97"/>
      <c r="K30" s="98"/>
      <c r="L30" s="98"/>
      <c r="M30" s="98"/>
      <c r="N30" s="98"/>
      <c r="O30" s="98"/>
      <c r="P30" s="89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</row>
    <row r="31" spans="1:53" s="18" customFormat="1" x14ac:dyDescent="0.25">
      <c r="A31" s="33" t="str">
        <f t="shared" si="0"/>
        <v/>
      </c>
      <c r="B31" s="90" t="s">
        <v>79</v>
      </c>
      <c r="C31" s="99"/>
      <c r="D31" s="92"/>
      <c r="E31" s="100"/>
      <c r="F31" s="99"/>
      <c r="G31" s="95"/>
      <c r="H31" s="95"/>
      <c r="I31" s="99"/>
      <c r="J31" s="97"/>
      <c r="K31" s="98"/>
      <c r="L31" s="98"/>
      <c r="M31" s="98"/>
      <c r="N31" s="98"/>
      <c r="O31" s="98"/>
      <c r="P31" s="8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</row>
    <row r="32" spans="1:53" s="18" customFormat="1" x14ac:dyDescent="0.25">
      <c r="A32" s="33" t="str">
        <f t="shared" si="0"/>
        <v/>
      </c>
      <c r="B32" s="102" t="s">
        <v>77</v>
      </c>
      <c r="C32" s="103"/>
      <c r="D32" s="104"/>
      <c r="E32" s="105"/>
      <c r="F32" s="103"/>
      <c r="G32" s="101"/>
      <c r="H32" s="106"/>
      <c r="I32" s="101"/>
      <c r="J32" s="107"/>
      <c r="K32" s="101"/>
      <c r="L32" s="101"/>
      <c r="M32" s="101"/>
      <c r="N32" s="101"/>
      <c r="O32" s="101"/>
      <c r="P32" s="108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</row>
    <row r="33" spans="1:53" s="18" customFormat="1" x14ac:dyDescent="0.25">
      <c r="A33" s="33" t="str">
        <f t="shared" si="0"/>
        <v/>
      </c>
      <c r="B33" s="109" t="s">
        <v>78</v>
      </c>
      <c r="C33" s="110"/>
      <c r="D33" s="111"/>
      <c r="E33" s="112"/>
      <c r="F33" s="113"/>
      <c r="G33" s="106"/>
      <c r="H33" s="106"/>
      <c r="I33" s="114"/>
      <c r="J33" s="115"/>
      <c r="K33" s="116"/>
      <c r="L33" s="116"/>
      <c r="M33" s="116"/>
      <c r="N33" s="116"/>
      <c r="O33" s="116"/>
      <c r="P33" s="108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</row>
    <row r="34" spans="1:53" s="18" customFormat="1" x14ac:dyDescent="0.25">
      <c r="A34" s="33" t="str">
        <f t="shared" si="0"/>
        <v/>
      </c>
      <c r="B34" s="109" t="s">
        <v>79</v>
      </c>
      <c r="C34" s="117"/>
      <c r="D34" s="111"/>
      <c r="E34" s="118"/>
      <c r="F34" s="117"/>
      <c r="G34" s="106"/>
      <c r="H34" s="106"/>
      <c r="I34" s="117"/>
      <c r="J34" s="115"/>
      <c r="K34" s="116"/>
      <c r="L34" s="116"/>
      <c r="M34" s="116"/>
      <c r="N34" s="116"/>
      <c r="O34" s="116"/>
      <c r="P34" s="108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</row>
    <row r="35" spans="1:53" s="18" customFormat="1" x14ac:dyDescent="0.25">
      <c r="A35" s="33" t="str">
        <f t="shared" si="0"/>
        <v/>
      </c>
      <c r="B35" s="84" t="s">
        <v>77</v>
      </c>
      <c r="C35" s="85"/>
      <c r="D35" s="86"/>
      <c r="E35" s="87"/>
      <c r="F35" s="85"/>
      <c r="G35" s="83"/>
      <c r="H35" s="95"/>
      <c r="I35" s="83"/>
      <c r="J35" s="88"/>
      <c r="K35" s="83"/>
      <c r="L35" s="83"/>
      <c r="M35" s="83"/>
      <c r="N35" s="83"/>
      <c r="O35" s="83"/>
      <c r="P35" s="89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</row>
    <row r="36" spans="1:53" s="18" customFormat="1" x14ac:dyDescent="0.25">
      <c r="A36" s="33" t="str">
        <f t="shared" si="0"/>
        <v/>
      </c>
      <c r="B36" s="90" t="s">
        <v>78</v>
      </c>
      <c r="C36" s="91"/>
      <c r="D36" s="92"/>
      <c r="E36" s="93"/>
      <c r="F36" s="94"/>
      <c r="G36" s="95"/>
      <c r="H36" s="95"/>
      <c r="I36" s="96"/>
      <c r="J36" s="97"/>
      <c r="K36" s="98"/>
      <c r="L36" s="98"/>
      <c r="M36" s="98"/>
      <c r="N36" s="98"/>
      <c r="O36" s="98"/>
      <c r="P36" s="89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</row>
    <row r="37" spans="1:53" s="18" customFormat="1" x14ac:dyDescent="0.25">
      <c r="A37" s="33" t="str">
        <f t="shared" si="0"/>
        <v/>
      </c>
      <c r="B37" s="90" t="s">
        <v>79</v>
      </c>
      <c r="C37" s="99"/>
      <c r="D37" s="92"/>
      <c r="E37" s="100"/>
      <c r="F37" s="99"/>
      <c r="G37" s="95"/>
      <c r="H37" s="95"/>
      <c r="I37" s="99"/>
      <c r="J37" s="97"/>
      <c r="K37" s="98"/>
      <c r="L37" s="98"/>
      <c r="M37" s="98"/>
      <c r="N37" s="98"/>
      <c r="O37" s="98"/>
      <c r="P37" s="8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</row>
    <row r="38" spans="1:53" s="18" customFormat="1" x14ac:dyDescent="0.25">
      <c r="A38" s="33" t="str">
        <f t="shared" si="0"/>
        <v/>
      </c>
      <c r="B38" s="102" t="s">
        <v>77</v>
      </c>
      <c r="C38" s="103"/>
      <c r="D38" s="104"/>
      <c r="E38" s="105"/>
      <c r="F38" s="103"/>
      <c r="G38" s="101"/>
      <c r="H38" s="106"/>
      <c r="I38" s="101"/>
      <c r="J38" s="107"/>
      <c r="K38" s="101"/>
      <c r="L38" s="101"/>
      <c r="M38" s="101"/>
      <c r="N38" s="101"/>
      <c r="O38" s="101"/>
      <c r="P38" s="108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</row>
    <row r="39" spans="1:53" s="18" customFormat="1" x14ac:dyDescent="0.25">
      <c r="A39" s="33" t="str">
        <f t="shared" si="0"/>
        <v/>
      </c>
      <c r="B39" s="109" t="s">
        <v>78</v>
      </c>
      <c r="C39" s="110"/>
      <c r="D39" s="111"/>
      <c r="E39" s="112"/>
      <c r="F39" s="113"/>
      <c r="G39" s="106"/>
      <c r="H39" s="106"/>
      <c r="I39" s="114"/>
      <c r="J39" s="115"/>
      <c r="K39" s="116"/>
      <c r="L39" s="116"/>
      <c r="M39" s="116"/>
      <c r="N39" s="116"/>
      <c r="O39" s="116"/>
      <c r="P39" s="108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</row>
    <row r="40" spans="1:53" s="18" customFormat="1" x14ac:dyDescent="0.25">
      <c r="A40" s="33" t="str">
        <f t="shared" si="0"/>
        <v/>
      </c>
      <c r="B40" s="109" t="s">
        <v>79</v>
      </c>
      <c r="C40" s="117"/>
      <c r="D40" s="111"/>
      <c r="E40" s="118"/>
      <c r="F40" s="117"/>
      <c r="G40" s="106"/>
      <c r="H40" s="106"/>
      <c r="I40" s="117"/>
      <c r="J40" s="115"/>
      <c r="K40" s="116"/>
      <c r="L40" s="116"/>
      <c r="M40" s="116"/>
      <c r="N40" s="116"/>
      <c r="O40" s="116"/>
      <c r="P40" s="108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</row>
    <row r="41" spans="1:53" s="18" customFormat="1" x14ac:dyDescent="0.25">
      <c r="A41" s="33" t="str">
        <f t="shared" si="0"/>
        <v/>
      </c>
      <c r="B41" s="84" t="s">
        <v>77</v>
      </c>
      <c r="C41" s="85"/>
      <c r="D41" s="86"/>
      <c r="E41" s="87"/>
      <c r="F41" s="85"/>
      <c r="G41" s="83"/>
      <c r="H41" s="95"/>
      <c r="I41" s="83"/>
      <c r="J41" s="88"/>
      <c r="K41" s="83"/>
      <c r="L41" s="83"/>
      <c r="M41" s="83"/>
      <c r="N41" s="83"/>
      <c r="O41" s="83"/>
      <c r="P41" s="89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</row>
    <row r="42" spans="1:53" s="18" customFormat="1" x14ac:dyDescent="0.25">
      <c r="A42" s="33" t="str">
        <f t="shared" si="0"/>
        <v/>
      </c>
      <c r="B42" s="90" t="s">
        <v>78</v>
      </c>
      <c r="C42" s="91"/>
      <c r="D42" s="92"/>
      <c r="E42" s="93"/>
      <c r="F42" s="94"/>
      <c r="G42" s="95"/>
      <c r="H42" s="95"/>
      <c r="I42" s="96"/>
      <c r="J42" s="97"/>
      <c r="K42" s="98"/>
      <c r="L42" s="98"/>
      <c r="M42" s="98"/>
      <c r="N42" s="98"/>
      <c r="O42" s="98"/>
      <c r="P42" s="89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</row>
    <row r="43" spans="1:53" s="18" customFormat="1" x14ac:dyDescent="0.25">
      <c r="A43" s="33" t="str">
        <f t="shared" si="0"/>
        <v/>
      </c>
      <c r="B43" s="90" t="s">
        <v>79</v>
      </c>
      <c r="C43" s="99"/>
      <c r="D43" s="92"/>
      <c r="E43" s="100"/>
      <c r="F43" s="99"/>
      <c r="G43" s="95"/>
      <c r="H43" s="95"/>
      <c r="I43" s="99"/>
      <c r="J43" s="97"/>
      <c r="K43" s="98"/>
      <c r="L43" s="98"/>
      <c r="M43" s="98"/>
      <c r="N43" s="98"/>
      <c r="O43" s="98"/>
      <c r="P43" s="8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</row>
    <row r="44" spans="1:53" s="18" customFormat="1" x14ac:dyDescent="0.25">
      <c r="A44" s="33" t="str">
        <f t="shared" si="0"/>
        <v/>
      </c>
      <c r="B44" s="102" t="s">
        <v>77</v>
      </c>
      <c r="C44" s="103"/>
      <c r="D44" s="104"/>
      <c r="E44" s="105"/>
      <c r="F44" s="103"/>
      <c r="G44" s="101"/>
      <c r="H44" s="106"/>
      <c r="I44" s="101"/>
      <c r="J44" s="107"/>
      <c r="K44" s="101"/>
      <c r="L44" s="101"/>
      <c r="M44" s="101"/>
      <c r="N44" s="101"/>
      <c r="O44" s="101"/>
      <c r="P44" s="108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</row>
    <row r="45" spans="1:53" s="18" customFormat="1" x14ac:dyDescent="0.25">
      <c r="A45" s="33" t="str">
        <f t="shared" si="0"/>
        <v/>
      </c>
      <c r="B45" s="109" t="s">
        <v>78</v>
      </c>
      <c r="C45" s="110"/>
      <c r="D45" s="111"/>
      <c r="E45" s="112"/>
      <c r="F45" s="113"/>
      <c r="G45" s="106"/>
      <c r="H45" s="106"/>
      <c r="I45" s="114"/>
      <c r="J45" s="115"/>
      <c r="K45" s="116"/>
      <c r="L45" s="116"/>
      <c r="M45" s="116"/>
      <c r="N45" s="116"/>
      <c r="O45" s="116"/>
      <c r="P45" s="108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</row>
    <row r="46" spans="1:53" s="18" customFormat="1" x14ac:dyDescent="0.25">
      <c r="A46" s="33" t="str">
        <f t="shared" si="0"/>
        <v/>
      </c>
      <c r="B46" s="109" t="s">
        <v>79</v>
      </c>
      <c r="C46" s="117"/>
      <c r="D46" s="111"/>
      <c r="E46" s="118"/>
      <c r="F46" s="117"/>
      <c r="G46" s="106"/>
      <c r="H46" s="106"/>
      <c r="I46" s="117"/>
      <c r="J46" s="115"/>
      <c r="K46" s="116"/>
      <c r="L46" s="116"/>
      <c r="M46" s="116"/>
      <c r="N46" s="116"/>
      <c r="O46" s="116"/>
      <c r="P46" s="108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</row>
    <row r="47" spans="1:53" s="18" customFormat="1" x14ac:dyDescent="0.25">
      <c r="A47" s="33" t="str">
        <f t="shared" si="0"/>
        <v/>
      </c>
      <c r="B47" s="84" t="s">
        <v>77</v>
      </c>
      <c r="C47" s="85"/>
      <c r="D47" s="86"/>
      <c r="E47" s="87"/>
      <c r="F47" s="85"/>
      <c r="G47" s="83"/>
      <c r="H47" s="95"/>
      <c r="I47" s="83"/>
      <c r="J47" s="88"/>
      <c r="K47" s="83"/>
      <c r="L47" s="83"/>
      <c r="M47" s="83"/>
      <c r="N47" s="83"/>
      <c r="O47" s="83"/>
      <c r="P47" s="89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</row>
    <row r="48" spans="1:53" s="18" customFormat="1" x14ac:dyDescent="0.25">
      <c r="A48" s="33" t="str">
        <f t="shared" si="0"/>
        <v/>
      </c>
      <c r="B48" s="90" t="s">
        <v>78</v>
      </c>
      <c r="C48" s="91"/>
      <c r="D48" s="92"/>
      <c r="E48" s="93"/>
      <c r="F48" s="94"/>
      <c r="G48" s="95"/>
      <c r="H48" s="95"/>
      <c r="I48" s="96"/>
      <c r="J48" s="97"/>
      <c r="K48" s="98"/>
      <c r="L48" s="98"/>
      <c r="M48" s="98"/>
      <c r="N48" s="98"/>
      <c r="O48" s="98"/>
      <c r="P48" s="89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</row>
    <row r="49" spans="1:53" s="18" customFormat="1" x14ac:dyDescent="0.25">
      <c r="A49" s="33" t="str">
        <f t="shared" si="0"/>
        <v/>
      </c>
      <c r="B49" s="90" t="s">
        <v>79</v>
      </c>
      <c r="C49" s="99"/>
      <c r="D49" s="92"/>
      <c r="E49" s="100"/>
      <c r="F49" s="99"/>
      <c r="G49" s="95"/>
      <c r="H49" s="95"/>
      <c r="I49" s="99"/>
      <c r="J49" s="97"/>
      <c r="K49" s="98"/>
      <c r="L49" s="98"/>
      <c r="M49" s="98"/>
      <c r="N49" s="98"/>
      <c r="O49" s="98"/>
      <c r="P49" s="8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</row>
    <row r="50" spans="1:53" s="18" customFormat="1" x14ac:dyDescent="0.25">
      <c r="A50" s="33" t="str">
        <f t="shared" si="0"/>
        <v/>
      </c>
      <c r="B50" s="102" t="s">
        <v>77</v>
      </c>
      <c r="C50" s="103"/>
      <c r="D50" s="104"/>
      <c r="E50" s="105"/>
      <c r="F50" s="103"/>
      <c r="G50" s="101"/>
      <c r="H50" s="106"/>
      <c r="I50" s="101"/>
      <c r="J50" s="107"/>
      <c r="K50" s="101"/>
      <c r="L50" s="101"/>
      <c r="M50" s="101"/>
      <c r="N50" s="101"/>
      <c r="O50" s="101"/>
      <c r="P50" s="108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</row>
    <row r="51" spans="1:53" s="18" customFormat="1" x14ac:dyDescent="0.25">
      <c r="A51" s="33" t="str">
        <f t="shared" si="0"/>
        <v/>
      </c>
      <c r="B51" s="109" t="s">
        <v>78</v>
      </c>
      <c r="C51" s="110"/>
      <c r="D51" s="111"/>
      <c r="E51" s="112"/>
      <c r="F51" s="113"/>
      <c r="G51" s="106"/>
      <c r="H51" s="106"/>
      <c r="I51" s="114"/>
      <c r="J51" s="115"/>
      <c r="K51" s="116"/>
      <c r="L51" s="116"/>
      <c r="M51" s="116"/>
      <c r="N51" s="116"/>
      <c r="O51" s="116"/>
      <c r="P51" s="108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</row>
    <row r="52" spans="1:53" s="18" customFormat="1" x14ac:dyDescent="0.25">
      <c r="A52" s="33" t="str">
        <f t="shared" si="0"/>
        <v/>
      </c>
      <c r="B52" s="109" t="s">
        <v>79</v>
      </c>
      <c r="C52" s="117"/>
      <c r="D52" s="111"/>
      <c r="E52" s="118"/>
      <c r="F52" s="117"/>
      <c r="G52" s="106"/>
      <c r="H52" s="106"/>
      <c r="I52" s="117"/>
      <c r="J52" s="115"/>
      <c r="K52" s="116"/>
      <c r="L52" s="116"/>
      <c r="M52" s="116"/>
      <c r="N52" s="116"/>
      <c r="O52" s="116"/>
      <c r="P52" s="108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</row>
    <row r="53" spans="1:53" s="18" customFormat="1" x14ac:dyDescent="0.25">
      <c r="A53" s="33" t="str">
        <f t="shared" si="0"/>
        <v/>
      </c>
      <c r="B53" s="84" t="s">
        <v>77</v>
      </c>
      <c r="C53" s="85"/>
      <c r="D53" s="86"/>
      <c r="E53" s="87"/>
      <c r="F53" s="85"/>
      <c r="G53" s="83"/>
      <c r="H53" s="95"/>
      <c r="I53" s="83"/>
      <c r="J53" s="88"/>
      <c r="K53" s="83"/>
      <c r="L53" s="83"/>
      <c r="M53" s="83"/>
      <c r="N53" s="83"/>
      <c r="O53" s="83"/>
      <c r="P53" s="89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</row>
    <row r="54" spans="1:53" s="18" customFormat="1" x14ac:dyDescent="0.25">
      <c r="A54" s="33" t="str">
        <f t="shared" si="0"/>
        <v/>
      </c>
      <c r="B54" s="90" t="s">
        <v>78</v>
      </c>
      <c r="C54" s="91"/>
      <c r="D54" s="92"/>
      <c r="E54" s="93"/>
      <c r="F54" s="94"/>
      <c r="G54" s="95"/>
      <c r="H54" s="95"/>
      <c r="I54" s="96"/>
      <c r="J54" s="97"/>
      <c r="K54" s="98"/>
      <c r="L54" s="98"/>
      <c r="M54" s="98"/>
      <c r="N54" s="98"/>
      <c r="O54" s="98"/>
      <c r="P54" s="89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</row>
    <row r="55" spans="1:53" s="18" customFormat="1" x14ac:dyDescent="0.25">
      <c r="A55" s="33" t="str">
        <f t="shared" si="0"/>
        <v/>
      </c>
      <c r="B55" s="90" t="s">
        <v>79</v>
      </c>
      <c r="C55" s="99"/>
      <c r="D55" s="92"/>
      <c r="E55" s="100"/>
      <c r="F55" s="99"/>
      <c r="G55" s="95"/>
      <c r="H55" s="95"/>
      <c r="I55" s="99"/>
      <c r="J55" s="97"/>
      <c r="K55" s="98"/>
      <c r="L55" s="98"/>
      <c r="M55" s="98"/>
      <c r="N55" s="98"/>
      <c r="O55" s="98"/>
      <c r="P55" s="8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</row>
    <row r="56" spans="1:53" s="18" customFormat="1" x14ac:dyDescent="0.25">
      <c r="A56" s="33" t="str">
        <f t="shared" si="0"/>
        <v/>
      </c>
      <c r="B56" s="102" t="s">
        <v>77</v>
      </c>
      <c r="C56" s="103"/>
      <c r="D56" s="104"/>
      <c r="E56" s="105"/>
      <c r="F56" s="103"/>
      <c r="G56" s="101"/>
      <c r="H56" s="106"/>
      <c r="I56" s="101"/>
      <c r="J56" s="107"/>
      <c r="K56" s="101"/>
      <c r="L56" s="101"/>
      <c r="M56" s="101"/>
      <c r="N56" s="101"/>
      <c r="O56" s="101"/>
      <c r="P56" s="108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</row>
    <row r="57" spans="1:53" s="18" customFormat="1" x14ac:dyDescent="0.25">
      <c r="A57" s="33" t="str">
        <f t="shared" si="0"/>
        <v/>
      </c>
      <c r="B57" s="109" t="s">
        <v>78</v>
      </c>
      <c r="C57" s="110"/>
      <c r="D57" s="111"/>
      <c r="E57" s="112"/>
      <c r="F57" s="113"/>
      <c r="G57" s="106"/>
      <c r="H57" s="106"/>
      <c r="I57" s="114"/>
      <c r="J57" s="115"/>
      <c r="K57" s="116"/>
      <c r="L57" s="116"/>
      <c r="M57" s="116"/>
      <c r="N57" s="116"/>
      <c r="O57" s="116"/>
      <c r="P57" s="108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</row>
    <row r="58" spans="1:53" s="18" customFormat="1" x14ac:dyDescent="0.25">
      <c r="A58" s="33" t="str">
        <f t="shared" si="0"/>
        <v/>
      </c>
      <c r="B58" s="109" t="s">
        <v>79</v>
      </c>
      <c r="C58" s="117"/>
      <c r="D58" s="111"/>
      <c r="E58" s="118"/>
      <c r="F58" s="117"/>
      <c r="G58" s="106"/>
      <c r="H58" s="106"/>
      <c r="I58" s="117"/>
      <c r="J58" s="115"/>
      <c r="K58" s="116"/>
      <c r="L58" s="116"/>
      <c r="M58" s="116"/>
      <c r="N58" s="116"/>
      <c r="O58" s="116"/>
      <c r="P58" s="108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</row>
    <row r="59" spans="1:53" s="18" customFormat="1" x14ac:dyDescent="0.25">
      <c r="A59" s="33" t="str">
        <f t="shared" si="0"/>
        <v/>
      </c>
      <c r="B59" s="84" t="s">
        <v>77</v>
      </c>
      <c r="C59" s="85"/>
      <c r="D59" s="86"/>
      <c r="E59" s="87"/>
      <c r="F59" s="85"/>
      <c r="G59" s="83"/>
      <c r="H59" s="95"/>
      <c r="I59" s="83"/>
      <c r="J59" s="88"/>
      <c r="K59" s="83"/>
      <c r="L59" s="83"/>
      <c r="M59" s="83"/>
      <c r="N59" s="83"/>
      <c r="O59" s="83"/>
      <c r="P59" s="89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</row>
    <row r="60" spans="1:53" s="18" customFormat="1" x14ac:dyDescent="0.25">
      <c r="A60" s="33" t="str">
        <f t="shared" si="0"/>
        <v/>
      </c>
      <c r="B60" s="90" t="s">
        <v>78</v>
      </c>
      <c r="C60" s="91"/>
      <c r="D60" s="92"/>
      <c r="E60" s="93"/>
      <c r="F60" s="94"/>
      <c r="G60" s="95"/>
      <c r="H60" s="95"/>
      <c r="I60" s="96"/>
      <c r="J60" s="97"/>
      <c r="K60" s="98"/>
      <c r="L60" s="98"/>
      <c r="M60" s="98"/>
      <c r="N60" s="98"/>
      <c r="O60" s="98"/>
      <c r="P60" s="89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</row>
    <row r="61" spans="1:53" s="18" customFormat="1" x14ac:dyDescent="0.25">
      <c r="A61" s="33" t="str">
        <f t="shared" si="0"/>
        <v/>
      </c>
      <c r="B61" s="90" t="s">
        <v>79</v>
      </c>
      <c r="C61" s="99"/>
      <c r="D61" s="92"/>
      <c r="E61" s="100"/>
      <c r="F61" s="99"/>
      <c r="G61" s="95"/>
      <c r="H61" s="95"/>
      <c r="I61" s="99"/>
      <c r="J61" s="97"/>
      <c r="K61" s="98"/>
      <c r="L61" s="98"/>
      <c r="M61" s="98"/>
      <c r="N61" s="98"/>
      <c r="O61" s="98"/>
      <c r="P61" s="8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</row>
    <row r="62" spans="1:53" s="18" customFormat="1" x14ac:dyDescent="0.25">
      <c r="A62" s="33" t="str">
        <f t="shared" si="0"/>
        <v/>
      </c>
      <c r="B62" s="102" t="s">
        <v>77</v>
      </c>
      <c r="C62" s="103"/>
      <c r="D62" s="104"/>
      <c r="E62" s="105"/>
      <c r="F62" s="103"/>
      <c r="G62" s="101"/>
      <c r="H62" s="106"/>
      <c r="I62" s="101"/>
      <c r="J62" s="107"/>
      <c r="K62" s="101"/>
      <c r="L62" s="101"/>
      <c r="M62" s="101"/>
      <c r="N62" s="101"/>
      <c r="O62" s="101"/>
      <c r="P62" s="108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</row>
    <row r="63" spans="1:53" s="18" customFormat="1" x14ac:dyDescent="0.25">
      <c r="A63" s="33" t="str">
        <f t="shared" si="0"/>
        <v/>
      </c>
      <c r="B63" s="109" t="s">
        <v>78</v>
      </c>
      <c r="C63" s="110"/>
      <c r="D63" s="111"/>
      <c r="E63" s="112"/>
      <c r="F63" s="113"/>
      <c r="G63" s="106"/>
      <c r="H63" s="106"/>
      <c r="I63" s="114"/>
      <c r="J63" s="115"/>
      <c r="K63" s="116"/>
      <c r="L63" s="116"/>
      <c r="M63" s="116"/>
      <c r="N63" s="116"/>
      <c r="O63" s="116"/>
      <c r="P63" s="108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</row>
    <row r="64" spans="1:53" s="18" customFormat="1" x14ac:dyDescent="0.25">
      <c r="A64" s="33" t="str">
        <f t="shared" si="0"/>
        <v/>
      </c>
      <c r="B64" s="109" t="s">
        <v>79</v>
      </c>
      <c r="C64" s="117"/>
      <c r="D64" s="111"/>
      <c r="E64" s="118"/>
      <c r="F64" s="117"/>
      <c r="G64" s="106"/>
      <c r="H64" s="106"/>
      <c r="I64" s="117"/>
      <c r="J64" s="115"/>
      <c r="K64" s="116"/>
      <c r="L64" s="116"/>
      <c r="M64" s="116"/>
      <c r="N64" s="116"/>
      <c r="O64" s="116"/>
      <c r="P64" s="108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</row>
    <row r="65" spans="1:53" s="18" customFormat="1" x14ac:dyDescent="0.25">
      <c r="A65" s="33" t="str">
        <f t="shared" si="0"/>
        <v/>
      </c>
      <c r="B65" s="84" t="s">
        <v>77</v>
      </c>
      <c r="C65" s="85"/>
      <c r="D65" s="86"/>
      <c r="E65" s="87"/>
      <c r="F65" s="85"/>
      <c r="G65" s="83"/>
      <c r="H65" s="95"/>
      <c r="I65" s="83"/>
      <c r="J65" s="88"/>
      <c r="K65" s="83"/>
      <c r="L65" s="83"/>
      <c r="M65" s="83"/>
      <c r="N65" s="83"/>
      <c r="O65" s="83"/>
      <c r="P65" s="89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</row>
    <row r="66" spans="1:53" s="18" customFormat="1" x14ac:dyDescent="0.25">
      <c r="A66" s="33" t="str">
        <f t="shared" si="0"/>
        <v/>
      </c>
      <c r="B66" s="90" t="s">
        <v>78</v>
      </c>
      <c r="C66" s="91"/>
      <c r="D66" s="92"/>
      <c r="E66" s="93"/>
      <c r="F66" s="94"/>
      <c r="G66" s="95"/>
      <c r="H66" s="95"/>
      <c r="I66" s="96"/>
      <c r="J66" s="97"/>
      <c r="K66" s="98"/>
      <c r="L66" s="98"/>
      <c r="M66" s="98"/>
      <c r="N66" s="98"/>
      <c r="O66" s="98"/>
      <c r="P66" s="89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</row>
    <row r="67" spans="1:53" s="18" customFormat="1" x14ac:dyDescent="0.25">
      <c r="A67" s="33" t="str">
        <f t="shared" si="0"/>
        <v/>
      </c>
      <c r="B67" s="90" t="s">
        <v>79</v>
      </c>
      <c r="C67" s="99"/>
      <c r="D67" s="92"/>
      <c r="E67" s="100"/>
      <c r="F67" s="99"/>
      <c r="G67" s="95"/>
      <c r="H67" s="95"/>
      <c r="I67" s="99"/>
      <c r="J67" s="97"/>
      <c r="K67" s="98"/>
      <c r="L67" s="98"/>
      <c r="M67" s="98"/>
      <c r="N67" s="98"/>
      <c r="O67" s="98"/>
      <c r="P67" s="8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</row>
    <row r="68" spans="1:53" s="18" customFormat="1" x14ac:dyDescent="0.25">
      <c r="A68" s="33" t="str">
        <f t="shared" si="0"/>
        <v/>
      </c>
      <c r="B68" s="102" t="s">
        <v>77</v>
      </c>
      <c r="C68" s="103"/>
      <c r="D68" s="104"/>
      <c r="E68" s="105"/>
      <c r="F68" s="103"/>
      <c r="G68" s="101"/>
      <c r="H68" s="106"/>
      <c r="I68" s="101"/>
      <c r="J68" s="107"/>
      <c r="K68" s="101"/>
      <c r="L68" s="101"/>
      <c r="M68" s="101"/>
      <c r="N68" s="101"/>
      <c r="O68" s="101"/>
      <c r="P68" s="108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</row>
    <row r="69" spans="1:53" s="18" customFormat="1" x14ac:dyDescent="0.25">
      <c r="A69" s="33" t="str">
        <f t="shared" si="0"/>
        <v/>
      </c>
      <c r="B69" s="109" t="s">
        <v>78</v>
      </c>
      <c r="C69" s="110"/>
      <c r="D69" s="111"/>
      <c r="E69" s="112"/>
      <c r="F69" s="113"/>
      <c r="G69" s="106"/>
      <c r="H69" s="106"/>
      <c r="I69" s="114"/>
      <c r="J69" s="115"/>
      <c r="K69" s="116"/>
      <c r="L69" s="116"/>
      <c r="M69" s="116"/>
      <c r="N69" s="116"/>
      <c r="O69" s="116"/>
      <c r="P69" s="108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</row>
    <row r="70" spans="1:53" s="18" customFormat="1" x14ac:dyDescent="0.25">
      <c r="A70" s="33" t="str">
        <f t="shared" ref="A70:A133" si="1">IF(AND(E70&lt;&gt;"",F70&lt;&gt;"",G70&lt;&gt;"",H70&lt;&gt;"",I70&lt;&gt;"",J70&lt;&gt;"",J70&lt;&gt;"",J70&lt;&gt;"",K70&lt;&gt;"",L70&lt;&gt;"",M70&lt;&gt;"",N70&lt;&gt;"",O70&lt;&gt;"",P70&lt;&gt;"",C70&lt;&gt;"",D70&lt;&gt;""),"COMPLETO",IF(AND(E70="",F70="",G70="",H70="",I70="",J70="",K70="",L70="",M70="",N70="",O70="",P70="",C70="",D70=""),"","INCOMPLETO"))</f>
        <v/>
      </c>
      <c r="B70" s="109" t="s">
        <v>79</v>
      </c>
      <c r="C70" s="117"/>
      <c r="D70" s="111"/>
      <c r="E70" s="118"/>
      <c r="F70" s="117"/>
      <c r="G70" s="106"/>
      <c r="H70" s="106"/>
      <c r="I70" s="117"/>
      <c r="J70" s="115"/>
      <c r="K70" s="116"/>
      <c r="L70" s="116"/>
      <c r="M70" s="116"/>
      <c r="N70" s="116"/>
      <c r="O70" s="116"/>
      <c r="P70" s="108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</row>
    <row r="71" spans="1:53" s="18" customFormat="1" x14ac:dyDescent="0.25">
      <c r="A71" s="33" t="str">
        <f t="shared" si="1"/>
        <v/>
      </c>
      <c r="B71" s="84" t="s">
        <v>77</v>
      </c>
      <c r="C71" s="85"/>
      <c r="D71" s="86"/>
      <c r="E71" s="87"/>
      <c r="F71" s="85"/>
      <c r="G71" s="83"/>
      <c r="H71" s="95"/>
      <c r="I71" s="83"/>
      <c r="J71" s="88"/>
      <c r="K71" s="83"/>
      <c r="L71" s="83"/>
      <c r="M71" s="83"/>
      <c r="N71" s="83"/>
      <c r="O71" s="83"/>
      <c r="P71" s="89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</row>
    <row r="72" spans="1:53" s="18" customFormat="1" x14ac:dyDescent="0.25">
      <c r="A72" s="33" t="str">
        <f t="shared" si="1"/>
        <v/>
      </c>
      <c r="B72" s="90" t="s">
        <v>78</v>
      </c>
      <c r="C72" s="91"/>
      <c r="D72" s="92"/>
      <c r="E72" s="93"/>
      <c r="F72" s="94"/>
      <c r="G72" s="95"/>
      <c r="H72" s="95"/>
      <c r="I72" s="96"/>
      <c r="J72" s="97"/>
      <c r="K72" s="98"/>
      <c r="L72" s="98"/>
      <c r="M72" s="98"/>
      <c r="N72" s="98"/>
      <c r="O72" s="98"/>
      <c r="P72" s="89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</row>
    <row r="73" spans="1:53" s="18" customFormat="1" x14ac:dyDescent="0.25">
      <c r="A73" s="33" t="str">
        <f t="shared" si="1"/>
        <v/>
      </c>
      <c r="B73" s="90" t="s">
        <v>79</v>
      </c>
      <c r="C73" s="99"/>
      <c r="D73" s="92"/>
      <c r="E73" s="100"/>
      <c r="F73" s="99"/>
      <c r="G73" s="95"/>
      <c r="H73" s="95"/>
      <c r="I73" s="99"/>
      <c r="J73" s="97"/>
      <c r="K73" s="98"/>
      <c r="L73" s="98"/>
      <c r="M73" s="98"/>
      <c r="N73" s="98"/>
      <c r="O73" s="98"/>
      <c r="P73" s="8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</row>
    <row r="74" spans="1:53" s="18" customFormat="1" x14ac:dyDescent="0.25">
      <c r="A74" s="33" t="str">
        <f t="shared" si="1"/>
        <v/>
      </c>
      <c r="B74" s="102" t="s">
        <v>77</v>
      </c>
      <c r="C74" s="103"/>
      <c r="D74" s="104"/>
      <c r="E74" s="105"/>
      <c r="F74" s="103"/>
      <c r="G74" s="101"/>
      <c r="H74" s="106"/>
      <c r="I74" s="101"/>
      <c r="J74" s="107"/>
      <c r="K74" s="101"/>
      <c r="L74" s="101"/>
      <c r="M74" s="101"/>
      <c r="N74" s="101"/>
      <c r="O74" s="101"/>
      <c r="P74" s="108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</row>
    <row r="75" spans="1:53" s="18" customFormat="1" x14ac:dyDescent="0.25">
      <c r="A75" s="33" t="str">
        <f t="shared" si="1"/>
        <v/>
      </c>
      <c r="B75" s="109" t="s">
        <v>78</v>
      </c>
      <c r="C75" s="110"/>
      <c r="D75" s="111"/>
      <c r="E75" s="112"/>
      <c r="F75" s="113"/>
      <c r="G75" s="106"/>
      <c r="H75" s="106"/>
      <c r="I75" s="114"/>
      <c r="J75" s="115"/>
      <c r="K75" s="116"/>
      <c r="L75" s="116"/>
      <c r="M75" s="116"/>
      <c r="N75" s="116"/>
      <c r="O75" s="116"/>
      <c r="P75" s="108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</row>
    <row r="76" spans="1:53" s="18" customFormat="1" x14ac:dyDescent="0.25">
      <c r="A76" s="33" t="str">
        <f t="shared" si="1"/>
        <v/>
      </c>
      <c r="B76" s="109" t="s">
        <v>79</v>
      </c>
      <c r="C76" s="117"/>
      <c r="D76" s="111"/>
      <c r="E76" s="118"/>
      <c r="F76" s="117"/>
      <c r="G76" s="106"/>
      <c r="H76" s="106"/>
      <c r="I76" s="117"/>
      <c r="J76" s="115"/>
      <c r="K76" s="116"/>
      <c r="L76" s="116"/>
      <c r="M76" s="116"/>
      <c r="N76" s="116"/>
      <c r="O76" s="116"/>
      <c r="P76" s="108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</row>
    <row r="77" spans="1:53" s="18" customFormat="1" x14ac:dyDescent="0.25">
      <c r="A77" s="33" t="str">
        <f t="shared" si="1"/>
        <v/>
      </c>
      <c r="B77" s="84" t="s">
        <v>77</v>
      </c>
      <c r="C77" s="85"/>
      <c r="D77" s="86"/>
      <c r="E77" s="87"/>
      <c r="F77" s="85"/>
      <c r="G77" s="83"/>
      <c r="H77" s="95"/>
      <c r="I77" s="83"/>
      <c r="J77" s="88"/>
      <c r="K77" s="83"/>
      <c r="L77" s="83"/>
      <c r="M77" s="83"/>
      <c r="N77" s="83"/>
      <c r="O77" s="83"/>
      <c r="P77" s="89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</row>
    <row r="78" spans="1:53" s="18" customFormat="1" x14ac:dyDescent="0.25">
      <c r="A78" s="33" t="str">
        <f t="shared" si="1"/>
        <v/>
      </c>
      <c r="B78" s="90" t="s">
        <v>78</v>
      </c>
      <c r="C78" s="91"/>
      <c r="D78" s="92"/>
      <c r="E78" s="93"/>
      <c r="F78" s="94"/>
      <c r="G78" s="95"/>
      <c r="H78" s="95"/>
      <c r="I78" s="96"/>
      <c r="J78" s="97"/>
      <c r="K78" s="98"/>
      <c r="L78" s="98"/>
      <c r="M78" s="98"/>
      <c r="N78" s="98"/>
      <c r="O78" s="98"/>
      <c r="P78" s="89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</row>
    <row r="79" spans="1:53" s="18" customFormat="1" x14ac:dyDescent="0.25">
      <c r="A79" s="33" t="str">
        <f t="shared" si="1"/>
        <v/>
      </c>
      <c r="B79" s="90" t="s">
        <v>79</v>
      </c>
      <c r="C79" s="99"/>
      <c r="D79" s="92"/>
      <c r="E79" s="100"/>
      <c r="F79" s="99"/>
      <c r="G79" s="95"/>
      <c r="H79" s="95"/>
      <c r="I79" s="99"/>
      <c r="J79" s="97"/>
      <c r="K79" s="98"/>
      <c r="L79" s="98"/>
      <c r="M79" s="98"/>
      <c r="N79" s="98"/>
      <c r="O79" s="98"/>
      <c r="P79" s="8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</row>
    <row r="80" spans="1:53" s="18" customFormat="1" x14ac:dyDescent="0.25">
      <c r="A80" s="33" t="str">
        <f t="shared" si="1"/>
        <v/>
      </c>
      <c r="B80" s="102" t="s">
        <v>77</v>
      </c>
      <c r="C80" s="103"/>
      <c r="D80" s="104"/>
      <c r="E80" s="105"/>
      <c r="F80" s="103"/>
      <c r="G80" s="101"/>
      <c r="H80" s="106"/>
      <c r="I80" s="101"/>
      <c r="J80" s="107"/>
      <c r="K80" s="101"/>
      <c r="L80" s="101"/>
      <c r="M80" s="101"/>
      <c r="N80" s="101"/>
      <c r="O80" s="101"/>
      <c r="P80" s="108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</row>
    <row r="81" spans="1:53" s="18" customFormat="1" x14ac:dyDescent="0.25">
      <c r="A81" s="33" t="str">
        <f t="shared" si="1"/>
        <v/>
      </c>
      <c r="B81" s="109" t="s">
        <v>78</v>
      </c>
      <c r="C81" s="110"/>
      <c r="D81" s="111"/>
      <c r="E81" s="112"/>
      <c r="F81" s="113"/>
      <c r="G81" s="106"/>
      <c r="H81" s="106"/>
      <c r="I81" s="114"/>
      <c r="J81" s="115"/>
      <c r="K81" s="116"/>
      <c r="L81" s="116"/>
      <c r="M81" s="116"/>
      <c r="N81" s="116"/>
      <c r="O81" s="116"/>
      <c r="P81" s="108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</row>
    <row r="82" spans="1:53" s="18" customFormat="1" x14ac:dyDescent="0.25">
      <c r="A82" s="33" t="str">
        <f t="shared" si="1"/>
        <v/>
      </c>
      <c r="B82" s="109" t="s">
        <v>79</v>
      </c>
      <c r="C82" s="117"/>
      <c r="D82" s="111"/>
      <c r="E82" s="118"/>
      <c r="F82" s="117"/>
      <c r="G82" s="106"/>
      <c r="H82" s="106"/>
      <c r="I82" s="117"/>
      <c r="J82" s="115"/>
      <c r="K82" s="116"/>
      <c r="L82" s="116"/>
      <c r="M82" s="116"/>
      <c r="N82" s="116"/>
      <c r="O82" s="116"/>
      <c r="P82" s="108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</row>
    <row r="83" spans="1:53" s="18" customFormat="1" x14ac:dyDescent="0.25">
      <c r="A83" s="33" t="str">
        <f t="shared" si="1"/>
        <v/>
      </c>
      <c r="B83" s="84" t="s">
        <v>77</v>
      </c>
      <c r="C83" s="85"/>
      <c r="D83" s="86"/>
      <c r="E83" s="87"/>
      <c r="F83" s="85"/>
      <c r="G83" s="83"/>
      <c r="H83" s="95"/>
      <c r="I83" s="83"/>
      <c r="J83" s="88"/>
      <c r="K83" s="83"/>
      <c r="L83" s="83"/>
      <c r="M83" s="83"/>
      <c r="N83" s="83"/>
      <c r="O83" s="83"/>
      <c r="P83" s="89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</row>
    <row r="84" spans="1:53" s="18" customFormat="1" x14ac:dyDescent="0.25">
      <c r="A84" s="33" t="str">
        <f t="shared" si="1"/>
        <v/>
      </c>
      <c r="B84" s="90" t="s">
        <v>78</v>
      </c>
      <c r="C84" s="91"/>
      <c r="D84" s="92"/>
      <c r="E84" s="93"/>
      <c r="F84" s="94"/>
      <c r="G84" s="95"/>
      <c r="H84" s="95"/>
      <c r="I84" s="96"/>
      <c r="J84" s="97"/>
      <c r="K84" s="98"/>
      <c r="L84" s="98"/>
      <c r="M84" s="98"/>
      <c r="N84" s="98"/>
      <c r="O84" s="98"/>
      <c r="P84" s="89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</row>
    <row r="85" spans="1:53" s="18" customFormat="1" x14ac:dyDescent="0.25">
      <c r="A85" s="33" t="str">
        <f t="shared" si="1"/>
        <v/>
      </c>
      <c r="B85" s="90" t="s">
        <v>79</v>
      </c>
      <c r="C85" s="99"/>
      <c r="D85" s="92"/>
      <c r="E85" s="100"/>
      <c r="F85" s="99"/>
      <c r="G85" s="95"/>
      <c r="H85" s="95"/>
      <c r="I85" s="99"/>
      <c r="J85" s="97"/>
      <c r="K85" s="98"/>
      <c r="L85" s="98"/>
      <c r="M85" s="98"/>
      <c r="N85" s="98"/>
      <c r="O85" s="98"/>
      <c r="P85" s="8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</row>
    <row r="86" spans="1:53" s="18" customFormat="1" x14ac:dyDescent="0.25">
      <c r="A86" s="33" t="str">
        <f t="shared" si="1"/>
        <v/>
      </c>
      <c r="B86" s="102" t="s">
        <v>77</v>
      </c>
      <c r="C86" s="103"/>
      <c r="D86" s="104"/>
      <c r="E86" s="105"/>
      <c r="F86" s="103"/>
      <c r="G86" s="101"/>
      <c r="H86" s="106"/>
      <c r="I86" s="101"/>
      <c r="J86" s="107"/>
      <c r="K86" s="101"/>
      <c r="L86" s="101"/>
      <c r="M86" s="101"/>
      <c r="N86" s="101"/>
      <c r="O86" s="101"/>
      <c r="P86" s="108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</row>
    <row r="87" spans="1:53" s="18" customFormat="1" x14ac:dyDescent="0.25">
      <c r="A87" s="33" t="str">
        <f t="shared" si="1"/>
        <v/>
      </c>
      <c r="B87" s="109" t="s">
        <v>78</v>
      </c>
      <c r="C87" s="110"/>
      <c r="D87" s="111"/>
      <c r="E87" s="112"/>
      <c r="F87" s="113"/>
      <c r="G87" s="106"/>
      <c r="H87" s="106"/>
      <c r="I87" s="114"/>
      <c r="J87" s="115"/>
      <c r="K87" s="116"/>
      <c r="L87" s="116"/>
      <c r="M87" s="116"/>
      <c r="N87" s="116"/>
      <c r="O87" s="116"/>
      <c r="P87" s="108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</row>
    <row r="88" spans="1:53" s="18" customFormat="1" x14ac:dyDescent="0.25">
      <c r="A88" s="33" t="str">
        <f t="shared" si="1"/>
        <v/>
      </c>
      <c r="B88" s="109" t="s">
        <v>79</v>
      </c>
      <c r="C88" s="117"/>
      <c r="D88" s="111"/>
      <c r="E88" s="118"/>
      <c r="F88" s="117"/>
      <c r="G88" s="106"/>
      <c r="H88" s="106"/>
      <c r="I88" s="117"/>
      <c r="J88" s="115"/>
      <c r="K88" s="116"/>
      <c r="L88" s="116"/>
      <c r="M88" s="116"/>
      <c r="N88" s="116"/>
      <c r="O88" s="116"/>
      <c r="P88" s="108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</row>
    <row r="89" spans="1:53" s="18" customFormat="1" x14ac:dyDescent="0.25">
      <c r="A89" s="33" t="str">
        <f t="shared" si="1"/>
        <v/>
      </c>
      <c r="B89" s="84" t="s">
        <v>77</v>
      </c>
      <c r="C89" s="85"/>
      <c r="D89" s="86"/>
      <c r="E89" s="87"/>
      <c r="F89" s="85"/>
      <c r="G89" s="83"/>
      <c r="H89" s="95"/>
      <c r="I89" s="83"/>
      <c r="J89" s="88"/>
      <c r="K89" s="83"/>
      <c r="L89" s="83"/>
      <c r="M89" s="83"/>
      <c r="N89" s="83"/>
      <c r="O89" s="83"/>
      <c r="P89" s="89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</row>
    <row r="90" spans="1:53" s="18" customFormat="1" x14ac:dyDescent="0.25">
      <c r="A90" s="33" t="str">
        <f t="shared" si="1"/>
        <v/>
      </c>
      <c r="B90" s="90" t="s">
        <v>78</v>
      </c>
      <c r="C90" s="91"/>
      <c r="D90" s="92"/>
      <c r="E90" s="93"/>
      <c r="F90" s="94"/>
      <c r="G90" s="95"/>
      <c r="H90" s="95"/>
      <c r="I90" s="96"/>
      <c r="J90" s="97"/>
      <c r="K90" s="98"/>
      <c r="L90" s="98"/>
      <c r="M90" s="98"/>
      <c r="N90" s="98"/>
      <c r="O90" s="98"/>
      <c r="P90" s="89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</row>
    <row r="91" spans="1:53" s="18" customFormat="1" x14ac:dyDescent="0.25">
      <c r="A91" s="33" t="str">
        <f t="shared" si="1"/>
        <v/>
      </c>
      <c r="B91" s="90" t="s">
        <v>79</v>
      </c>
      <c r="C91" s="99"/>
      <c r="D91" s="92"/>
      <c r="E91" s="100"/>
      <c r="F91" s="99"/>
      <c r="G91" s="95"/>
      <c r="H91" s="95"/>
      <c r="I91" s="99"/>
      <c r="J91" s="97"/>
      <c r="K91" s="98"/>
      <c r="L91" s="98"/>
      <c r="M91" s="98"/>
      <c r="N91" s="98"/>
      <c r="O91" s="98"/>
      <c r="P91" s="8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</row>
    <row r="92" spans="1:53" s="18" customFormat="1" x14ac:dyDescent="0.25">
      <c r="A92" s="33" t="str">
        <f t="shared" si="1"/>
        <v/>
      </c>
      <c r="B92" s="102" t="s">
        <v>77</v>
      </c>
      <c r="C92" s="103"/>
      <c r="D92" s="104"/>
      <c r="E92" s="105"/>
      <c r="F92" s="103"/>
      <c r="G92" s="101"/>
      <c r="H92" s="106"/>
      <c r="I92" s="101"/>
      <c r="J92" s="107"/>
      <c r="K92" s="101"/>
      <c r="L92" s="101"/>
      <c r="M92" s="101"/>
      <c r="N92" s="101"/>
      <c r="O92" s="101"/>
      <c r="P92" s="108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</row>
    <row r="93" spans="1:53" s="18" customFormat="1" x14ac:dyDescent="0.25">
      <c r="A93" s="33" t="str">
        <f t="shared" si="1"/>
        <v/>
      </c>
      <c r="B93" s="109" t="s">
        <v>78</v>
      </c>
      <c r="C93" s="110"/>
      <c r="D93" s="111"/>
      <c r="E93" s="112"/>
      <c r="F93" s="113"/>
      <c r="G93" s="106"/>
      <c r="H93" s="106"/>
      <c r="I93" s="114"/>
      <c r="J93" s="115"/>
      <c r="K93" s="116"/>
      <c r="L93" s="116"/>
      <c r="M93" s="116"/>
      <c r="N93" s="116"/>
      <c r="O93" s="116"/>
      <c r="P93" s="108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</row>
    <row r="94" spans="1:53" s="18" customFormat="1" x14ac:dyDescent="0.25">
      <c r="A94" s="33" t="str">
        <f t="shared" si="1"/>
        <v/>
      </c>
      <c r="B94" s="109" t="s">
        <v>79</v>
      </c>
      <c r="C94" s="117"/>
      <c r="D94" s="111"/>
      <c r="E94" s="118"/>
      <c r="F94" s="117"/>
      <c r="G94" s="106"/>
      <c r="H94" s="106"/>
      <c r="I94" s="117"/>
      <c r="J94" s="115"/>
      <c r="K94" s="116"/>
      <c r="L94" s="116"/>
      <c r="M94" s="116"/>
      <c r="N94" s="116"/>
      <c r="O94" s="116"/>
      <c r="P94" s="108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</row>
    <row r="95" spans="1:53" s="18" customFormat="1" x14ac:dyDescent="0.25">
      <c r="A95" s="33" t="str">
        <f t="shared" si="1"/>
        <v/>
      </c>
      <c r="B95" s="84" t="s">
        <v>77</v>
      </c>
      <c r="C95" s="85"/>
      <c r="D95" s="86"/>
      <c r="E95" s="87"/>
      <c r="F95" s="85"/>
      <c r="G95" s="83"/>
      <c r="H95" s="95"/>
      <c r="I95" s="83"/>
      <c r="J95" s="88"/>
      <c r="K95" s="83"/>
      <c r="L95" s="83"/>
      <c r="M95" s="83"/>
      <c r="N95" s="83"/>
      <c r="O95" s="83"/>
      <c r="P95" s="89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</row>
    <row r="96" spans="1:53" s="18" customFormat="1" x14ac:dyDescent="0.25">
      <c r="A96" s="33" t="str">
        <f t="shared" si="1"/>
        <v/>
      </c>
      <c r="B96" s="90" t="s">
        <v>78</v>
      </c>
      <c r="C96" s="91"/>
      <c r="D96" s="92"/>
      <c r="E96" s="93"/>
      <c r="F96" s="94"/>
      <c r="G96" s="95"/>
      <c r="H96" s="95"/>
      <c r="I96" s="96"/>
      <c r="J96" s="97"/>
      <c r="K96" s="98"/>
      <c r="L96" s="98"/>
      <c r="M96" s="98"/>
      <c r="N96" s="98"/>
      <c r="O96" s="98"/>
      <c r="P96" s="89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</row>
    <row r="97" spans="1:53" s="18" customFormat="1" x14ac:dyDescent="0.25">
      <c r="A97" s="33" t="str">
        <f t="shared" si="1"/>
        <v/>
      </c>
      <c r="B97" s="90" t="s">
        <v>79</v>
      </c>
      <c r="C97" s="99"/>
      <c r="D97" s="92"/>
      <c r="E97" s="100"/>
      <c r="F97" s="99"/>
      <c r="G97" s="95"/>
      <c r="H97" s="95"/>
      <c r="I97" s="99"/>
      <c r="J97" s="97"/>
      <c r="K97" s="98"/>
      <c r="L97" s="98"/>
      <c r="M97" s="98"/>
      <c r="N97" s="98"/>
      <c r="O97" s="98"/>
      <c r="P97" s="8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</row>
    <row r="98" spans="1:53" s="18" customFormat="1" x14ac:dyDescent="0.25">
      <c r="A98" s="33" t="str">
        <f t="shared" si="1"/>
        <v/>
      </c>
      <c r="B98" s="102" t="s">
        <v>77</v>
      </c>
      <c r="C98" s="103"/>
      <c r="D98" s="104"/>
      <c r="E98" s="105"/>
      <c r="F98" s="103"/>
      <c r="G98" s="101"/>
      <c r="H98" s="106"/>
      <c r="I98" s="101"/>
      <c r="J98" s="107"/>
      <c r="K98" s="101"/>
      <c r="L98" s="101"/>
      <c r="M98" s="101"/>
      <c r="N98" s="101"/>
      <c r="O98" s="101"/>
      <c r="P98" s="108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</row>
    <row r="99" spans="1:53" s="18" customFormat="1" x14ac:dyDescent="0.25">
      <c r="A99" s="33" t="str">
        <f t="shared" si="1"/>
        <v/>
      </c>
      <c r="B99" s="109" t="s">
        <v>78</v>
      </c>
      <c r="C99" s="110"/>
      <c r="D99" s="111"/>
      <c r="E99" s="112"/>
      <c r="F99" s="113"/>
      <c r="G99" s="106"/>
      <c r="H99" s="106"/>
      <c r="I99" s="114"/>
      <c r="J99" s="115"/>
      <c r="K99" s="116"/>
      <c r="L99" s="116"/>
      <c r="M99" s="116"/>
      <c r="N99" s="116"/>
      <c r="O99" s="116"/>
      <c r="P99" s="108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</row>
    <row r="100" spans="1:53" s="18" customFormat="1" x14ac:dyDescent="0.25">
      <c r="A100" s="33" t="str">
        <f t="shared" si="1"/>
        <v/>
      </c>
      <c r="B100" s="109" t="s">
        <v>79</v>
      </c>
      <c r="C100" s="117"/>
      <c r="D100" s="111"/>
      <c r="E100" s="118"/>
      <c r="F100" s="117"/>
      <c r="G100" s="106"/>
      <c r="H100" s="106"/>
      <c r="I100" s="117"/>
      <c r="J100" s="115"/>
      <c r="K100" s="116"/>
      <c r="L100" s="116"/>
      <c r="M100" s="116"/>
      <c r="N100" s="116"/>
      <c r="O100" s="116"/>
      <c r="P100" s="108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</row>
    <row r="101" spans="1:53" s="18" customFormat="1" x14ac:dyDescent="0.25">
      <c r="A101" s="33" t="str">
        <f t="shared" si="1"/>
        <v/>
      </c>
      <c r="B101" s="84" t="s">
        <v>77</v>
      </c>
      <c r="C101" s="85"/>
      <c r="D101" s="86"/>
      <c r="E101" s="87"/>
      <c r="F101" s="85"/>
      <c r="G101" s="83"/>
      <c r="H101" s="95"/>
      <c r="I101" s="83"/>
      <c r="J101" s="88"/>
      <c r="K101" s="83"/>
      <c r="L101" s="83"/>
      <c r="M101" s="83"/>
      <c r="N101" s="83"/>
      <c r="O101" s="83"/>
      <c r="P101" s="89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</row>
    <row r="102" spans="1:53" s="18" customFormat="1" x14ac:dyDescent="0.25">
      <c r="A102" s="33" t="str">
        <f t="shared" si="1"/>
        <v/>
      </c>
      <c r="B102" s="90" t="s">
        <v>78</v>
      </c>
      <c r="C102" s="91"/>
      <c r="D102" s="92"/>
      <c r="E102" s="93"/>
      <c r="F102" s="94"/>
      <c r="G102" s="95"/>
      <c r="H102" s="95"/>
      <c r="I102" s="96"/>
      <c r="J102" s="97"/>
      <c r="K102" s="98"/>
      <c r="L102" s="98"/>
      <c r="M102" s="98"/>
      <c r="N102" s="98"/>
      <c r="O102" s="98"/>
      <c r="P102" s="89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</row>
    <row r="103" spans="1:53" s="18" customFormat="1" x14ac:dyDescent="0.25">
      <c r="A103" s="33" t="str">
        <f t="shared" si="1"/>
        <v/>
      </c>
      <c r="B103" s="90" t="s">
        <v>79</v>
      </c>
      <c r="C103" s="99"/>
      <c r="D103" s="92"/>
      <c r="E103" s="100"/>
      <c r="F103" s="99"/>
      <c r="G103" s="95"/>
      <c r="H103" s="95"/>
      <c r="I103" s="99"/>
      <c r="J103" s="97"/>
      <c r="K103" s="98"/>
      <c r="L103" s="98"/>
      <c r="M103" s="98"/>
      <c r="N103" s="98"/>
      <c r="O103" s="98"/>
      <c r="P103" s="8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</row>
    <row r="104" spans="1:53" s="18" customFormat="1" x14ac:dyDescent="0.25">
      <c r="A104" s="33" t="str">
        <f t="shared" si="1"/>
        <v/>
      </c>
      <c r="B104" s="102" t="s">
        <v>77</v>
      </c>
      <c r="C104" s="103"/>
      <c r="D104" s="104"/>
      <c r="E104" s="105"/>
      <c r="F104" s="103"/>
      <c r="G104" s="101"/>
      <c r="H104" s="106"/>
      <c r="I104" s="101"/>
      <c r="J104" s="107"/>
      <c r="K104" s="101"/>
      <c r="L104" s="101"/>
      <c r="M104" s="101"/>
      <c r="N104" s="101"/>
      <c r="O104" s="101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</row>
    <row r="105" spans="1:53" s="18" customFormat="1" x14ac:dyDescent="0.25">
      <c r="A105" s="33" t="str">
        <f t="shared" si="1"/>
        <v/>
      </c>
      <c r="B105" s="109" t="s">
        <v>78</v>
      </c>
      <c r="C105" s="110"/>
      <c r="D105" s="111"/>
      <c r="E105" s="112"/>
      <c r="F105" s="113"/>
      <c r="G105" s="106"/>
      <c r="H105" s="106"/>
      <c r="I105" s="114"/>
      <c r="J105" s="115"/>
      <c r="K105" s="116"/>
      <c r="L105" s="116"/>
      <c r="M105" s="116"/>
      <c r="N105" s="116"/>
      <c r="O105" s="116"/>
      <c r="P105" s="108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</row>
    <row r="106" spans="1:53" s="18" customFormat="1" x14ac:dyDescent="0.25">
      <c r="A106" s="33" t="str">
        <f t="shared" si="1"/>
        <v/>
      </c>
      <c r="B106" s="109" t="s">
        <v>79</v>
      </c>
      <c r="C106" s="117"/>
      <c r="D106" s="111"/>
      <c r="E106" s="118"/>
      <c r="F106" s="117"/>
      <c r="G106" s="106"/>
      <c r="H106" s="106"/>
      <c r="I106" s="117"/>
      <c r="J106" s="115"/>
      <c r="K106" s="116"/>
      <c r="L106" s="116"/>
      <c r="M106" s="116"/>
      <c r="N106" s="116"/>
      <c r="O106" s="116"/>
      <c r="P106" s="108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</row>
    <row r="107" spans="1:53" s="18" customFormat="1" x14ac:dyDescent="0.25">
      <c r="A107" s="33" t="str">
        <f t="shared" si="1"/>
        <v/>
      </c>
      <c r="B107" s="84" t="s">
        <v>77</v>
      </c>
      <c r="C107" s="85"/>
      <c r="D107" s="86"/>
      <c r="E107" s="87"/>
      <c r="F107" s="85"/>
      <c r="G107" s="83"/>
      <c r="H107" s="95"/>
      <c r="I107" s="83"/>
      <c r="J107" s="88"/>
      <c r="K107" s="83"/>
      <c r="L107" s="83"/>
      <c r="M107" s="83"/>
      <c r="N107" s="83"/>
      <c r="O107" s="83"/>
      <c r="P107" s="89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</row>
    <row r="108" spans="1:53" s="18" customFormat="1" x14ac:dyDescent="0.25">
      <c r="A108" s="33" t="str">
        <f t="shared" si="1"/>
        <v/>
      </c>
      <c r="B108" s="90" t="s">
        <v>78</v>
      </c>
      <c r="C108" s="91"/>
      <c r="D108" s="92"/>
      <c r="E108" s="93"/>
      <c r="F108" s="94"/>
      <c r="G108" s="95"/>
      <c r="H108" s="95"/>
      <c r="I108" s="96"/>
      <c r="J108" s="97"/>
      <c r="K108" s="98"/>
      <c r="L108" s="98"/>
      <c r="M108" s="98"/>
      <c r="N108" s="98"/>
      <c r="O108" s="98"/>
      <c r="P108" s="89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</row>
    <row r="109" spans="1:53" s="18" customFormat="1" x14ac:dyDescent="0.25">
      <c r="A109" s="33" t="str">
        <f t="shared" si="1"/>
        <v/>
      </c>
      <c r="B109" s="90" t="s">
        <v>79</v>
      </c>
      <c r="C109" s="99"/>
      <c r="D109" s="92"/>
      <c r="E109" s="100"/>
      <c r="F109" s="99"/>
      <c r="G109" s="95"/>
      <c r="H109" s="95"/>
      <c r="I109" s="99"/>
      <c r="J109" s="97"/>
      <c r="K109" s="98"/>
      <c r="L109" s="98"/>
      <c r="M109" s="98"/>
      <c r="N109" s="98"/>
      <c r="O109" s="98"/>
      <c r="P109" s="8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</row>
    <row r="110" spans="1:53" s="18" customFormat="1" x14ac:dyDescent="0.25">
      <c r="A110" s="33" t="str">
        <f t="shared" si="1"/>
        <v/>
      </c>
      <c r="B110" s="102" t="s">
        <v>77</v>
      </c>
      <c r="C110" s="103"/>
      <c r="D110" s="104"/>
      <c r="E110" s="105"/>
      <c r="F110" s="103"/>
      <c r="G110" s="101"/>
      <c r="H110" s="106"/>
      <c r="I110" s="101"/>
      <c r="J110" s="107"/>
      <c r="K110" s="101"/>
      <c r="L110" s="101"/>
      <c r="M110" s="101"/>
      <c r="N110" s="101"/>
      <c r="O110" s="101"/>
      <c r="P110" s="108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</row>
    <row r="111" spans="1:53" s="18" customFormat="1" x14ac:dyDescent="0.25">
      <c r="A111" s="33" t="str">
        <f t="shared" si="1"/>
        <v/>
      </c>
      <c r="B111" s="109" t="s">
        <v>78</v>
      </c>
      <c r="C111" s="110"/>
      <c r="D111" s="111"/>
      <c r="E111" s="112"/>
      <c r="F111" s="113"/>
      <c r="G111" s="106"/>
      <c r="H111" s="106"/>
      <c r="I111" s="114"/>
      <c r="J111" s="115"/>
      <c r="K111" s="116"/>
      <c r="L111" s="116"/>
      <c r="M111" s="116"/>
      <c r="N111" s="116"/>
      <c r="O111" s="116"/>
      <c r="P111" s="108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</row>
    <row r="112" spans="1:53" s="18" customFormat="1" x14ac:dyDescent="0.25">
      <c r="A112" s="33" t="str">
        <f t="shared" si="1"/>
        <v/>
      </c>
      <c r="B112" s="109" t="s">
        <v>79</v>
      </c>
      <c r="C112" s="117"/>
      <c r="D112" s="111"/>
      <c r="E112" s="118"/>
      <c r="F112" s="117"/>
      <c r="G112" s="106"/>
      <c r="H112" s="106"/>
      <c r="I112" s="117"/>
      <c r="J112" s="115"/>
      <c r="K112" s="116"/>
      <c r="L112" s="116"/>
      <c r="M112" s="116"/>
      <c r="N112" s="116"/>
      <c r="O112" s="116"/>
      <c r="P112" s="108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</row>
    <row r="113" spans="1:53" s="18" customFormat="1" x14ac:dyDescent="0.25">
      <c r="A113" s="33" t="str">
        <f t="shared" si="1"/>
        <v/>
      </c>
      <c r="B113" s="84" t="s">
        <v>77</v>
      </c>
      <c r="C113" s="85"/>
      <c r="D113" s="86"/>
      <c r="E113" s="87"/>
      <c r="F113" s="85"/>
      <c r="G113" s="83"/>
      <c r="H113" s="95"/>
      <c r="I113" s="83"/>
      <c r="J113" s="88"/>
      <c r="K113" s="83"/>
      <c r="L113" s="83"/>
      <c r="M113" s="83"/>
      <c r="N113" s="83"/>
      <c r="O113" s="83"/>
      <c r="P113" s="89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</row>
    <row r="114" spans="1:53" s="18" customFormat="1" x14ac:dyDescent="0.25">
      <c r="A114" s="33" t="str">
        <f t="shared" si="1"/>
        <v/>
      </c>
      <c r="B114" s="90" t="s">
        <v>78</v>
      </c>
      <c r="C114" s="91"/>
      <c r="D114" s="92"/>
      <c r="E114" s="93"/>
      <c r="F114" s="94"/>
      <c r="G114" s="95"/>
      <c r="H114" s="95"/>
      <c r="I114" s="96"/>
      <c r="J114" s="97"/>
      <c r="K114" s="98"/>
      <c r="L114" s="98"/>
      <c r="M114" s="98"/>
      <c r="N114" s="98"/>
      <c r="O114" s="98"/>
      <c r="P114" s="89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</row>
    <row r="115" spans="1:53" s="18" customFormat="1" x14ac:dyDescent="0.25">
      <c r="A115" s="33" t="str">
        <f t="shared" si="1"/>
        <v/>
      </c>
      <c r="B115" s="90" t="s">
        <v>79</v>
      </c>
      <c r="C115" s="99"/>
      <c r="D115" s="92"/>
      <c r="E115" s="100"/>
      <c r="F115" s="99"/>
      <c r="G115" s="95"/>
      <c r="H115" s="95"/>
      <c r="I115" s="99"/>
      <c r="J115" s="97"/>
      <c r="K115" s="98"/>
      <c r="L115" s="98"/>
      <c r="M115" s="98"/>
      <c r="N115" s="98"/>
      <c r="O115" s="98"/>
      <c r="P115" s="8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</row>
    <row r="116" spans="1:53" s="18" customFormat="1" x14ac:dyDescent="0.25">
      <c r="A116" s="33" t="str">
        <f t="shared" si="1"/>
        <v/>
      </c>
      <c r="B116" s="102" t="s">
        <v>77</v>
      </c>
      <c r="C116" s="103"/>
      <c r="D116" s="104"/>
      <c r="E116" s="105"/>
      <c r="F116" s="103"/>
      <c r="G116" s="101"/>
      <c r="H116" s="106"/>
      <c r="I116" s="101"/>
      <c r="J116" s="107"/>
      <c r="K116" s="101"/>
      <c r="L116" s="101"/>
      <c r="M116" s="101"/>
      <c r="N116" s="101"/>
      <c r="O116" s="101"/>
      <c r="P116" s="108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</row>
    <row r="117" spans="1:53" s="18" customFormat="1" x14ac:dyDescent="0.25">
      <c r="A117" s="33" t="str">
        <f t="shared" si="1"/>
        <v/>
      </c>
      <c r="B117" s="109" t="s">
        <v>78</v>
      </c>
      <c r="C117" s="110"/>
      <c r="D117" s="111"/>
      <c r="E117" s="112"/>
      <c r="F117" s="113"/>
      <c r="G117" s="106"/>
      <c r="H117" s="106"/>
      <c r="I117" s="114"/>
      <c r="J117" s="115"/>
      <c r="K117" s="116"/>
      <c r="L117" s="116"/>
      <c r="M117" s="116"/>
      <c r="N117" s="116"/>
      <c r="O117" s="116"/>
      <c r="P117" s="108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</row>
    <row r="118" spans="1:53" s="18" customFormat="1" x14ac:dyDescent="0.25">
      <c r="A118" s="33" t="str">
        <f t="shared" si="1"/>
        <v/>
      </c>
      <c r="B118" s="109" t="s">
        <v>79</v>
      </c>
      <c r="C118" s="117"/>
      <c r="D118" s="111"/>
      <c r="E118" s="118"/>
      <c r="F118" s="117"/>
      <c r="G118" s="106"/>
      <c r="H118" s="106"/>
      <c r="I118" s="117"/>
      <c r="J118" s="115"/>
      <c r="K118" s="116"/>
      <c r="L118" s="116"/>
      <c r="M118" s="116"/>
      <c r="N118" s="116"/>
      <c r="O118" s="116"/>
      <c r="P118" s="108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</row>
    <row r="119" spans="1:53" s="18" customFormat="1" x14ac:dyDescent="0.25">
      <c r="A119" s="33" t="str">
        <f t="shared" si="1"/>
        <v/>
      </c>
      <c r="B119" s="84" t="s">
        <v>77</v>
      </c>
      <c r="C119" s="85"/>
      <c r="D119" s="86"/>
      <c r="E119" s="87"/>
      <c r="F119" s="85"/>
      <c r="G119" s="83"/>
      <c r="H119" s="95"/>
      <c r="I119" s="83"/>
      <c r="J119" s="88"/>
      <c r="K119" s="83"/>
      <c r="L119" s="83"/>
      <c r="M119" s="83"/>
      <c r="N119" s="83"/>
      <c r="O119" s="83"/>
      <c r="P119" s="89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</row>
    <row r="120" spans="1:53" s="18" customFormat="1" x14ac:dyDescent="0.25">
      <c r="A120" s="33" t="str">
        <f t="shared" si="1"/>
        <v/>
      </c>
      <c r="B120" s="90" t="s">
        <v>78</v>
      </c>
      <c r="C120" s="91"/>
      <c r="D120" s="92"/>
      <c r="E120" s="93"/>
      <c r="F120" s="94"/>
      <c r="G120" s="95"/>
      <c r="H120" s="95"/>
      <c r="I120" s="96"/>
      <c r="J120" s="97"/>
      <c r="K120" s="98"/>
      <c r="L120" s="98"/>
      <c r="M120" s="98"/>
      <c r="N120" s="98"/>
      <c r="O120" s="98"/>
      <c r="P120" s="89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</row>
    <row r="121" spans="1:53" s="18" customFormat="1" x14ac:dyDescent="0.25">
      <c r="A121" s="33" t="str">
        <f t="shared" si="1"/>
        <v/>
      </c>
      <c r="B121" s="90" t="s">
        <v>79</v>
      </c>
      <c r="C121" s="99"/>
      <c r="D121" s="92"/>
      <c r="E121" s="100"/>
      <c r="F121" s="99"/>
      <c r="G121" s="95"/>
      <c r="H121" s="95"/>
      <c r="I121" s="99"/>
      <c r="J121" s="97"/>
      <c r="K121" s="98"/>
      <c r="L121" s="98"/>
      <c r="M121" s="98"/>
      <c r="N121" s="98"/>
      <c r="O121" s="98"/>
      <c r="P121" s="8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</row>
    <row r="122" spans="1:53" s="18" customFormat="1" x14ac:dyDescent="0.25">
      <c r="A122" s="33" t="str">
        <f t="shared" si="1"/>
        <v/>
      </c>
      <c r="B122" s="102" t="s">
        <v>77</v>
      </c>
      <c r="C122" s="103"/>
      <c r="D122" s="104"/>
      <c r="E122" s="105"/>
      <c r="F122" s="103"/>
      <c r="G122" s="101"/>
      <c r="H122" s="106"/>
      <c r="I122" s="101"/>
      <c r="J122" s="107"/>
      <c r="K122" s="101"/>
      <c r="L122" s="101"/>
      <c r="M122" s="101"/>
      <c r="N122" s="101"/>
      <c r="O122" s="101"/>
      <c r="P122" s="108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</row>
    <row r="123" spans="1:53" s="18" customFormat="1" x14ac:dyDescent="0.25">
      <c r="A123" s="33" t="str">
        <f t="shared" si="1"/>
        <v/>
      </c>
      <c r="B123" s="109" t="s">
        <v>78</v>
      </c>
      <c r="C123" s="110"/>
      <c r="D123" s="111"/>
      <c r="E123" s="112"/>
      <c r="F123" s="113"/>
      <c r="G123" s="106"/>
      <c r="H123" s="106"/>
      <c r="I123" s="114"/>
      <c r="J123" s="115"/>
      <c r="K123" s="116"/>
      <c r="L123" s="116"/>
      <c r="M123" s="116"/>
      <c r="N123" s="116"/>
      <c r="O123" s="116"/>
      <c r="P123" s="108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</row>
    <row r="124" spans="1:53" s="18" customFormat="1" x14ac:dyDescent="0.25">
      <c r="A124" s="33" t="str">
        <f t="shared" si="1"/>
        <v/>
      </c>
      <c r="B124" s="109" t="s">
        <v>79</v>
      </c>
      <c r="C124" s="117"/>
      <c r="D124" s="111"/>
      <c r="E124" s="118"/>
      <c r="F124" s="117"/>
      <c r="G124" s="106"/>
      <c r="H124" s="106"/>
      <c r="I124" s="117"/>
      <c r="J124" s="115"/>
      <c r="K124" s="116"/>
      <c r="L124" s="116"/>
      <c r="M124" s="116"/>
      <c r="N124" s="116"/>
      <c r="O124" s="116"/>
      <c r="P124" s="108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</row>
    <row r="125" spans="1:53" s="18" customFormat="1" x14ac:dyDescent="0.25">
      <c r="A125" s="33" t="str">
        <f t="shared" si="1"/>
        <v/>
      </c>
      <c r="B125" s="84" t="s">
        <v>77</v>
      </c>
      <c r="C125" s="85"/>
      <c r="D125" s="86"/>
      <c r="E125" s="87"/>
      <c r="F125" s="85"/>
      <c r="G125" s="83"/>
      <c r="H125" s="95"/>
      <c r="I125" s="83"/>
      <c r="J125" s="88"/>
      <c r="K125" s="83"/>
      <c r="L125" s="83"/>
      <c r="M125" s="83"/>
      <c r="N125" s="83"/>
      <c r="O125" s="83"/>
      <c r="P125" s="89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</row>
    <row r="126" spans="1:53" s="18" customFormat="1" x14ac:dyDescent="0.25">
      <c r="A126" s="33" t="str">
        <f t="shared" si="1"/>
        <v/>
      </c>
      <c r="B126" s="90" t="s">
        <v>78</v>
      </c>
      <c r="C126" s="91"/>
      <c r="D126" s="92"/>
      <c r="E126" s="93"/>
      <c r="F126" s="94"/>
      <c r="G126" s="95"/>
      <c r="H126" s="95"/>
      <c r="I126" s="96"/>
      <c r="J126" s="97"/>
      <c r="K126" s="98"/>
      <c r="L126" s="98"/>
      <c r="M126" s="98"/>
      <c r="N126" s="98"/>
      <c r="O126" s="98"/>
      <c r="P126" s="89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</row>
    <row r="127" spans="1:53" s="18" customFormat="1" x14ac:dyDescent="0.25">
      <c r="A127" s="33" t="str">
        <f t="shared" si="1"/>
        <v/>
      </c>
      <c r="B127" s="90" t="s">
        <v>79</v>
      </c>
      <c r="C127" s="99"/>
      <c r="D127" s="92"/>
      <c r="E127" s="100"/>
      <c r="F127" s="99"/>
      <c r="G127" s="95"/>
      <c r="H127" s="95"/>
      <c r="I127" s="99"/>
      <c r="J127" s="97"/>
      <c r="K127" s="98"/>
      <c r="L127" s="98"/>
      <c r="M127" s="98"/>
      <c r="N127" s="98"/>
      <c r="O127" s="98"/>
      <c r="P127" s="8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</row>
    <row r="128" spans="1:53" s="18" customFormat="1" x14ac:dyDescent="0.25">
      <c r="A128" s="33" t="str">
        <f t="shared" si="1"/>
        <v/>
      </c>
      <c r="B128" s="102" t="s">
        <v>77</v>
      </c>
      <c r="C128" s="103"/>
      <c r="D128" s="104"/>
      <c r="E128" s="105"/>
      <c r="F128" s="103"/>
      <c r="G128" s="101"/>
      <c r="H128" s="106"/>
      <c r="I128" s="101"/>
      <c r="J128" s="107"/>
      <c r="K128" s="101"/>
      <c r="L128" s="101"/>
      <c r="M128" s="101"/>
      <c r="N128" s="101"/>
      <c r="O128" s="101"/>
      <c r="P128" s="108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</row>
    <row r="129" spans="1:53" s="18" customFormat="1" x14ac:dyDescent="0.25">
      <c r="A129" s="33" t="str">
        <f t="shared" si="1"/>
        <v/>
      </c>
      <c r="B129" s="109" t="s">
        <v>78</v>
      </c>
      <c r="C129" s="110"/>
      <c r="D129" s="111"/>
      <c r="E129" s="112"/>
      <c r="F129" s="113"/>
      <c r="G129" s="106"/>
      <c r="H129" s="106"/>
      <c r="I129" s="114"/>
      <c r="J129" s="115"/>
      <c r="K129" s="116"/>
      <c r="L129" s="116"/>
      <c r="M129" s="116"/>
      <c r="N129" s="116"/>
      <c r="O129" s="116"/>
      <c r="P129" s="108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</row>
    <row r="130" spans="1:53" s="18" customFormat="1" x14ac:dyDescent="0.25">
      <c r="A130" s="33" t="str">
        <f t="shared" si="1"/>
        <v/>
      </c>
      <c r="B130" s="109" t="s">
        <v>79</v>
      </c>
      <c r="C130" s="117"/>
      <c r="D130" s="111"/>
      <c r="E130" s="118"/>
      <c r="F130" s="117"/>
      <c r="G130" s="106"/>
      <c r="H130" s="106"/>
      <c r="I130" s="117"/>
      <c r="J130" s="115"/>
      <c r="K130" s="116"/>
      <c r="L130" s="116"/>
      <c r="M130" s="116"/>
      <c r="N130" s="116"/>
      <c r="O130" s="116"/>
      <c r="P130" s="108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</row>
    <row r="131" spans="1:53" s="18" customFormat="1" x14ac:dyDescent="0.25">
      <c r="A131" s="33" t="str">
        <f t="shared" si="1"/>
        <v/>
      </c>
      <c r="B131" s="84" t="s">
        <v>77</v>
      </c>
      <c r="C131" s="85"/>
      <c r="D131" s="86"/>
      <c r="E131" s="87"/>
      <c r="F131" s="85"/>
      <c r="G131" s="83"/>
      <c r="H131" s="95"/>
      <c r="I131" s="83"/>
      <c r="J131" s="88"/>
      <c r="K131" s="83"/>
      <c r="L131" s="83"/>
      <c r="M131" s="83"/>
      <c r="N131" s="83"/>
      <c r="O131" s="83"/>
      <c r="P131" s="89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</row>
    <row r="132" spans="1:53" s="18" customFormat="1" x14ac:dyDescent="0.25">
      <c r="A132" s="33" t="str">
        <f t="shared" si="1"/>
        <v/>
      </c>
      <c r="B132" s="90" t="s">
        <v>78</v>
      </c>
      <c r="C132" s="91"/>
      <c r="D132" s="92"/>
      <c r="E132" s="93"/>
      <c r="F132" s="94"/>
      <c r="G132" s="95"/>
      <c r="H132" s="95"/>
      <c r="I132" s="96"/>
      <c r="J132" s="97"/>
      <c r="K132" s="98"/>
      <c r="L132" s="98"/>
      <c r="M132" s="98"/>
      <c r="N132" s="98"/>
      <c r="O132" s="98"/>
      <c r="P132" s="89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</row>
    <row r="133" spans="1:53" s="18" customFormat="1" x14ac:dyDescent="0.25">
      <c r="A133" s="33" t="str">
        <f t="shared" si="1"/>
        <v/>
      </c>
      <c r="B133" s="90" t="s">
        <v>79</v>
      </c>
      <c r="C133" s="99"/>
      <c r="D133" s="92"/>
      <c r="E133" s="100"/>
      <c r="F133" s="99"/>
      <c r="G133" s="95"/>
      <c r="H133" s="95"/>
      <c r="I133" s="99"/>
      <c r="J133" s="97"/>
      <c r="K133" s="98"/>
      <c r="L133" s="98"/>
      <c r="M133" s="98"/>
      <c r="N133" s="98"/>
      <c r="O133" s="98"/>
      <c r="P133" s="8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</row>
    <row r="134" spans="1:53" s="18" customFormat="1" x14ac:dyDescent="0.25">
      <c r="A134" s="33" t="str">
        <f t="shared" ref="A134:A154" si="2">IF(AND(E134&lt;&gt;"",F134&lt;&gt;"",G134&lt;&gt;"",H134&lt;&gt;"",I134&lt;&gt;"",J134&lt;&gt;"",J134&lt;&gt;"",J134&lt;&gt;"",K134&lt;&gt;"",L134&lt;&gt;"",M134&lt;&gt;"",N134&lt;&gt;"",O134&lt;&gt;"",P134&lt;&gt;"",C134&lt;&gt;"",D134&lt;&gt;""),"COMPLETO",IF(AND(E134="",F134="",G134="",H134="",I134="",J134="",K134="",L134="",M134="",N134="",O134="",P134="",C134="",D134=""),"","INCOMPLETO"))</f>
        <v/>
      </c>
      <c r="B134" s="102" t="s">
        <v>77</v>
      </c>
      <c r="C134" s="103"/>
      <c r="D134" s="104"/>
      <c r="E134" s="105"/>
      <c r="F134" s="103"/>
      <c r="G134" s="101"/>
      <c r="H134" s="106"/>
      <c r="I134" s="101"/>
      <c r="J134" s="107"/>
      <c r="K134" s="101"/>
      <c r="L134" s="101"/>
      <c r="M134" s="101"/>
      <c r="N134" s="101"/>
      <c r="O134" s="101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</row>
    <row r="135" spans="1:53" s="18" customFormat="1" x14ac:dyDescent="0.25">
      <c r="A135" s="33" t="str">
        <f t="shared" si="2"/>
        <v/>
      </c>
      <c r="B135" s="109" t="s">
        <v>78</v>
      </c>
      <c r="C135" s="110"/>
      <c r="D135" s="111"/>
      <c r="E135" s="112"/>
      <c r="F135" s="113"/>
      <c r="G135" s="106"/>
      <c r="H135" s="106"/>
      <c r="I135" s="114"/>
      <c r="J135" s="115"/>
      <c r="K135" s="116"/>
      <c r="L135" s="116"/>
      <c r="M135" s="116"/>
      <c r="N135" s="116"/>
      <c r="O135" s="116"/>
      <c r="P135" s="108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</row>
    <row r="136" spans="1:53" s="18" customFormat="1" x14ac:dyDescent="0.25">
      <c r="A136" s="33" t="str">
        <f t="shared" si="2"/>
        <v/>
      </c>
      <c r="B136" s="109" t="s">
        <v>79</v>
      </c>
      <c r="C136" s="117"/>
      <c r="D136" s="111"/>
      <c r="E136" s="118"/>
      <c r="F136" s="117"/>
      <c r="G136" s="106"/>
      <c r="H136" s="106"/>
      <c r="I136" s="117"/>
      <c r="J136" s="115"/>
      <c r="K136" s="116"/>
      <c r="L136" s="116"/>
      <c r="M136" s="116"/>
      <c r="N136" s="116"/>
      <c r="O136" s="116"/>
      <c r="P136" s="108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</row>
    <row r="137" spans="1:53" s="18" customFormat="1" x14ac:dyDescent="0.25">
      <c r="A137" s="33" t="str">
        <f t="shared" si="2"/>
        <v/>
      </c>
      <c r="B137" s="84" t="s">
        <v>77</v>
      </c>
      <c r="C137" s="85"/>
      <c r="D137" s="86"/>
      <c r="E137" s="87"/>
      <c r="F137" s="85"/>
      <c r="G137" s="83"/>
      <c r="H137" s="95"/>
      <c r="I137" s="83"/>
      <c r="J137" s="88"/>
      <c r="K137" s="83"/>
      <c r="L137" s="83"/>
      <c r="M137" s="83"/>
      <c r="N137" s="83"/>
      <c r="O137" s="83"/>
      <c r="P137" s="89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</row>
    <row r="138" spans="1:53" s="18" customFormat="1" x14ac:dyDescent="0.25">
      <c r="A138" s="33" t="str">
        <f t="shared" si="2"/>
        <v/>
      </c>
      <c r="B138" s="90" t="s">
        <v>78</v>
      </c>
      <c r="C138" s="91"/>
      <c r="D138" s="92"/>
      <c r="E138" s="93"/>
      <c r="F138" s="94"/>
      <c r="G138" s="95"/>
      <c r="H138" s="95"/>
      <c r="I138" s="96"/>
      <c r="J138" s="97"/>
      <c r="K138" s="98"/>
      <c r="L138" s="98"/>
      <c r="M138" s="98"/>
      <c r="N138" s="98"/>
      <c r="O138" s="98"/>
      <c r="P138" s="89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</row>
    <row r="139" spans="1:53" s="18" customFormat="1" x14ac:dyDescent="0.25">
      <c r="A139" s="33" t="str">
        <f t="shared" si="2"/>
        <v/>
      </c>
      <c r="B139" s="90" t="s">
        <v>79</v>
      </c>
      <c r="C139" s="99"/>
      <c r="D139" s="92"/>
      <c r="E139" s="100"/>
      <c r="F139" s="99"/>
      <c r="G139" s="95"/>
      <c r="H139" s="95"/>
      <c r="I139" s="99"/>
      <c r="J139" s="97"/>
      <c r="K139" s="98"/>
      <c r="L139" s="98"/>
      <c r="M139" s="98"/>
      <c r="N139" s="98"/>
      <c r="O139" s="98"/>
      <c r="P139" s="8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</row>
    <row r="140" spans="1:53" s="18" customFormat="1" x14ac:dyDescent="0.25">
      <c r="A140" s="33" t="str">
        <f t="shared" si="2"/>
        <v/>
      </c>
      <c r="B140" s="102" t="s">
        <v>77</v>
      </c>
      <c r="C140" s="103"/>
      <c r="D140" s="104"/>
      <c r="E140" s="105"/>
      <c r="F140" s="103"/>
      <c r="G140" s="101"/>
      <c r="H140" s="106"/>
      <c r="I140" s="101"/>
      <c r="J140" s="107"/>
      <c r="K140" s="101"/>
      <c r="L140" s="101"/>
      <c r="M140" s="101"/>
      <c r="N140" s="101"/>
      <c r="O140" s="101"/>
      <c r="P140" s="108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</row>
    <row r="141" spans="1:53" s="18" customFormat="1" x14ac:dyDescent="0.25">
      <c r="A141" s="33" t="str">
        <f t="shared" si="2"/>
        <v/>
      </c>
      <c r="B141" s="109" t="s">
        <v>78</v>
      </c>
      <c r="C141" s="110"/>
      <c r="D141" s="111"/>
      <c r="E141" s="112"/>
      <c r="F141" s="113"/>
      <c r="G141" s="106"/>
      <c r="H141" s="106"/>
      <c r="I141" s="114"/>
      <c r="J141" s="115"/>
      <c r="K141" s="116"/>
      <c r="L141" s="116"/>
      <c r="M141" s="116"/>
      <c r="N141" s="116"/>
      <c r="O141" s="116"/>
      <c r="P141" s="108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</row>
    <row r="142" spans="1:53" s="18" customFormat="1" x14ac:dyDescent="0.25">
      <c r="A142" s="33" t="str">
        <f t="shared" si="2"/>
        <v/>
      </c>
      <c r="B142" s="109" t="s">
        <v>79</v>
      </c>
      <c r="C142" s="117"/>
      <c r="D142" s="111"/>
      <c r="E142" s="118"/>
      <c r="F142" s="117"/>
      <c r="G142" s="106"/>
      <c r="H142" s="106"/>
      <c r="I142" s="117"/>
      <c r="J142" s="115"/>
      <c r="K142" s="116"/>
      <c r="L142" s="116"/>
      <c r="M142" s="116"/>
      <c r="N142" s="116"/>
      <c r="O142" s="116"/>
      <c r="P142" s="108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</row>
    <row r="143" spans="1:53" s="18" customFormat="1" x14ac:dyDescent="0.25">
      <c r="A143" s="33" t="str">
        <f t="shared" si="2"/>
        <v/>
      </c>
      <c r="B143" s="84" t="s">
        <v>77</v>
      </c>
      <c r="C143" s="85"/>
      <c r="D143" s="86"/>
      <c r="E143" s="87"/>
      <c r="F143" s="85"/>
      <c r="G143" s="83"/>
      <c r="H143" s="95"/>
      <c r="I143" s="83"/>
      <c r="J143" s="88"/>
      <c r="K143" s="83"/>
      <c r="L143" s="83"/>
      <c r="M143" s="83"/>
      <c r="N143" s="83"/>
      <c r="O143" s="83"/>
      <c r="P143" s="89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</row>
    <row r="144" spans="1:53" s="18" customFormat="1" x14ac:dyDescent="0.25">
      <c r="A144" s="33" t="str">
        <f t="shared" si="2"/>
        <v/>
      </c>
      <c r="B144" s="90" t="s">
        <v>78</v>
      </c>
      <c r="C144" s="91"/>
      <c r="D144" s="92"/>
      <c r="E144" s="93"/>
      <c r="F144" s="94"/>
      <c r="G144" s="95"/>
      <c r="H144" s="95"/>
      <c r="I144" s="96"/>
      <c r="J144" s="97"/>
      <c r="K144" s="98"/>
      <c r="L144" s="98"/>
      <c r="M144" s="98"/>
      <c r="N144" s="98"/>
      <c r="O144" s="98"/>
      <c r="P144" s="89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</row>
    <row r="145" spans="1:53" s="18" customFormat="1" x14ac:dyDescent="0.25">
      <c r="A145" s="33" t="str">
        <f t="shared" si="2"/>
        <v/>
      </c>
      <c r="B145" s="90" t="s">
        <v>79</v>
      </c>
      <c r="C145" s="99"/>
      <c r="D145" s="92"/>
      <c r="E145" s="100"/>
      <c r="F145" s="99"/>
      <c r="G145" s="95"/>
      <c r="H145" s="95"/>
      <c r="I145" s="99"/>
      <c r="J145" s="97"/>
      <c r="K145" s="98"/>
      <c r="L145" s="98"/>
      <c r="M145" s="98"/>
      <c r="N145" s="98"/>
      <c r="O145" s="98"/>
      <c r="P145" s="8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</row>
    <row r="146" spans="1:53" s="18" customFormat="1" x14ac:dyDescent="0.25">
      <c r="A146" s="33" t="str">
        <f t="shared" si="2"/>
        <v/>
      </c>
      <c r="B146" s="102" t="s">
        <v>77</v>
      </c>
      <c r="C146" s="103"/>
      <c r="D146" s="104"/>
      <c r="E146" s="105"/>
      <c r="F146" s="103"/>
      <c r="G146" s="101"/>
      <c r="H146" s="106"/>
      <c r="I146" s="101"/>
      <c r="J146" s="107"/>
      <c r="K146" s="101"/>
      <c r="L146" s="101"/>
      <c r="M146" s="101"/>
      <c r="N146" s="101"/>
      <c r="O146" s="101"/>
      <c r="P146" s="108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</row>
    <row r="147" spans="1:53" s="18" customFormat="1" x14ac:dyDescent="0.25">
      <c r="A147" s="33" t="str">
        <f t="shared" si="2"/>
        <v/>
      </c>
      <c r="B147" s="109" t="s">
        <v>78</v>
      </c>
      <c r="C147" s="110"/>
      <c r="D147" s="111"/>
      <c r="E147" s="112"/>
      <c r="F147" s="113"/>
      <c r="G147" s="106"/>
      <c r="H147" s="106"/>
      <c r="I147" s="114"/>
      <c r="J147" s="115"/>
      <c r="K147" s="116"/>
      <c r="L147" s="116"/>
      <c r="M147" s="116"/>
      <c r="N147" s="116"/>
      <c r="O147" s="116"/>
      <c r="P147" s="108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</row>
    <row r="148" spans="1:53" s="18" customFormat="1" x14ac:dyDescent="0.25">
      <c r="A148" s="33" t="str">
        <f t="shared" si="2"/>
        <v/>
      </c>
      <c r="B148" s="109" t="s">
        <v>79</v>
      </c>
      <c r="C148" s="117"/>
      <c r="D148" s="111"/>
      <c r="E148" s="118"/>
      <c r="F148" s="117"/>
      <c r="G148" s="106"/>
      <c r="H148" s="106"/>
      <c r="I148" s="117"/>
      <c r="J148" s="115"/>
      <c r="K148" s="116"/>
      <c r="L148" s="116"/>
      <c r="M148" s="116"/>
      <c r="N148" s="116"/>
      <c r="O148" s="116"/>
      <c r="P148" s="108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</row>
    <row r="149" spans="1:53" s="18" customFormat="1" x14ac:dyDescent="0.25">
      <c r="A149" s="33" t="str">
        <f t="shared" si="2"/>
        <v/>
      </c>
      <c r="B149" s="84" t="s">
        <v>77</v>
      </c>
      <c r="C149" s="85"/>
      <c r="D149" s="86"/>
      <c r="E149" s="87"/>
      <c r="F149" s="85"/>
      <c r="G149" s="83"/>
      <c r="H149" s="95"/>
      <c r="I149" s="83"/>
      <c r="J149" s="88"/>
      <c r="K149" s="83"/>
      <c r="L149" s="83"/>
      <c r="M149" s="83"/>
      <c r="N149" s="83"/>
      <c r="O149" s="83"/>
      <c r="P149" s="89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</row>
    <row r="150" spans="1:53" s="18" customFormat="1" x14ac:dyDescent="0.25">
      <c r="A150" s="33" t="str">
        <f t="shared" si="2"/>
        <v/>
      </c>
      <c r="B150" s="90" t="s">
        <v>78</v>
      </c>
      <c r="C150" s="91"/>
      <c r="D150" s="92"/>
      <c r="E150" s="93"/>
      <c r="F150" s="94"/>
      <c r="G150" s="95"/>
      <c r="H150" s="95"/>
      <c r="I150" s="96"/>
      <c r="J150" s="97"/>
      <c r="K150" s="98"/>
      <c r="L150" s="98"/>
      <c r="M150" s="98"/>
      <c r="N150" s="98"/>
      <c r="O150" s="98"/>
      <c r="P150" s="89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</row>
    <row r="151" spans="1:53" s="18" customFormat="1" x14ac:dyDescent="0.25">
      <c r="A151" s="33" t="str">
        <f t="shared" si="2"/>
        <v/>
      </c>
      <c r="B151" s="90" t="s">
        <v>79</v>
      </c>
      <c r="C151" s="99"/>
      <c r="D151" s="92"/>
      <c r="E151" s="100"/>
      <c r="F151" s="99"/>
      <c r="G151" s="95"/>
      <c r="H151" s="95"/>
      <c r="I151" s="99"/>
      <c r="J151" s="97"/>
      <c r="K151" s="98"/>
      <c r="L151" s="98"/>
      <c r="M151" s="98"/>
      <c r="N151" s="98"/>
      <c r="O151" s="98"/>
      <c r="P151" s="8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</row>
    <row r="152" spans="1:53" s="18" customFormat="1" x14ac:dyDescent="0.25">
      <c r="A152" s="33" t="str">
        <f t="shared" si="2"/>
        <v/>
      </c>
      <c r="B152" s="102" t="s">
        <v>77</v>
      </c>
      <c r="C152" s="103"/>
      <c r="D152" s="104"/>
      <c r="E152" s="105"/>
      <c r="F152" s="103"/>
      <c r="G152" s="101"/>
      <c r="H152" s="106"/>
      <c r="I152" s="101"/>
      <c r="J152" s="107"/>
      <c r="K152" s="101"/>
      <c r="L152" s="101"/>
      <c r="M152" s="101"/>
      <c r="N152" s="101"/>
      <c r="O152" s="101"/>
      <c r="P152" s="108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</row>
    <row r="153" spans="1:53" s="18" customFormat="1" x14ac:dyDescent="0.25">
      <c r="A153" s="33" t="str">
        <f t="shared" si="2"/>
        <v/>
      </c>
      <c r="B153" s="109" t="s">
        <v>78</v>
      </c>
      <c r="C153" s="110"/>
      <c r="D153" s="111"/>
      <c r="E153" s="112"/>
      <c r="F153" s="113"/>
      <c r="G153" s="106"/>
      <c r="H153" s="106"/>
      <c r="I153" s="114"/>
      <c r="J153" s="115"/>
      <c r="K153" s="116"/>
      <c r="L153" s="116"/>
      <c r="M153" s="116"/>
      <c r="N153" s="116"/>
      <c r="O153" s="116"/>
      <c r="P153" s="108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</row>
    <row r="154" spans="1:53" s="18" customFormat="1" x14ac:dyDescent="0.25">
      <c r="A154" s="33" t="str">
        <f t="shared" si="2"/>
        <v/>
      </c>
      <c r="B154" s="109" t="s">
        <v>79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</row>
  </sheetData>
  <sheetProtection algorithmName="SHA-512" hashValue="BRpk3KoyUXfmZFkNDz1KKqLb5x6e5BSu+YVJQ/HZ4astoT4JiyfgGiK24izlxyHRbpI9Hj6duRCJswV4dTR8Ig==" saltValue="2nuw87gfu/l7R72/sxKCXw==" spinCount="100000" sheet="1" objects="1" scenarios="1"/>
  <protectedRanges>
    <protectedRange sqref="C5:BA154" name="Intervalo1"/>
  </protectedRanges>
  <mergeCells count="36">
    <mergeCell ref="N3:N4"/>
    <mergeCell ref="A1:BA1"/>
    <mergeCell ref="A2:BA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H3:AK3"/>
    <mergeCell ref="O3:O4"/>
    <mergeCell ref="P3:P4"/>
    <mergeCell ref="Q3:Q4"/>
    <mergeCell ref="S3:S4"/>
    <mergeCell ref="U3:U4"/>
    <mergeCell ref="W3:W4"/>
    <mergeCell ref="Y3:Y4"/>
    <mergeCell ref="AA3:AA4"/>
    <mergeCell ref="AC3:AC4"/>
    <mergeCell ref="AE3:AE4"/>
    <mergeCell ref="AG3:AG4"/>
    <mergeCell ref="AX3:AX4"/>
    <mergeCell ref="AZ3:AZ4"/>
    <mergeCell ref="AL3:AL4"/>
    <mergeCell ref="AN3:AN4"/>
    <mergeCell ref="AP3:AP4"/>
    <mergeCell ref="AR3:AR4"/>
    <mergeCell ref="AT3:AT4"/>
    <mergeCell ref="AV3:AV4"/>
  </mergeCells>
  <conditionalFormatting sqref="A5:A154">
    <cfRule type="beginsWith" dxfId="15" priority="1" operator="beginsWith" text="COMPLETO">
      <formula>LEFT(A5,8)="COMPLETO"</formula>
    </cfRule>
    <cfRule type="containsText" dxfId="14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4">
    <dataValidation type="list" allowBlank="1" showInputMessage="1" showErrorMessage="1" sqref="H5:H153" xr:uid="{00000000-0002-0000-0700-000000000000}">
      <formula1>"Parcial, Completa"</formula1>
    </dataValidation>
    <dataValidation type="list" allowBlank="1" showInputMessage="1" showErrorMessage="1" sqref="G5:G154" xr:uid="{00000000-0002-0000-0700-000001000000}">
      <formula1>Tipo_de_importação</formula1>
    </dataValidation>
    <dataValidation type="list" allowBlank="1" showInputMessage="1" showErrorMessage="1" sqref="N5:N154" xr:uid="{00000000-0002-0000-0700-000002000000}">
      <formula1>Pais_de_origem</formula1>
    </dataValidation>
    <dataValidation type="list" allowBlank="1" showInputMessage="1" showErrorMessage="1" sqref="O5:O154" xr:uid="{00000000-0002-0000-0700-000003000000}">
      <formula1>Modal_de_transporte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700-000004000000}">
          <x14:formula1>
            <xm:f>Lista!$B$191:$D$191</xm:f>
          </x14:formula1>
          <xm:sqref>AP5:AP154 AN5:AN154</xm:sqref>
        </x14:dataValidation>
        <x14:dataValidation type="list" allowBlank="1" showInputMessage="1" showErrorMessage="1" xr:uid="{00000000-0002-0000-0700-000005000000}">
          <x14:formula1>
            <xm:f>Lista!$R$2</xm:f>
          </x14:formula1>
          <xm:sqref>F5:F154</xm:sqref>
        </x14:dataValidation>
        <x14:dataValidation type="list" allowBlank="1" showInputMessage="1" showErrorMessage="1" xr:uid="{00000000-0002-0000-0700-000006000000}">
          <x14:formula1>
            <xm:f>Lista!$B$178:$C$178</xm:f>
          </x14:formula1>
          <xm:sqref>Q5:Q154</xm:sqref>
        </x14:dataValidation>
        <x14:dataValidation type="list" allowBlank="1" showInputMessage="1" showErrorMessage="1" xr:uid="{00000000-0002-0000-0700-000007000000}">
          <x14:formula1>
            <xm:f>Lista!$B$179</xm:f>
          </x14:formula1>
          <xm:sqref>S5:S154</xm:sqref>
        </x14:dataValidation>
        <x14:dataValidation type="list" allowBlank="1" showInputMessage="1" showErrorMessage="1" xr:uid="{00000000-0002-0000-0700-000008000000}">
          <x14:formula1>
            <xm:f>Lista!$B$180:$D$180</xm:f>
          </x14:formula1>
          <xm:sqref>U5:U154</xm:sqref>
        </x14:dataValidation>
        <x14:dataValidation type="list" allowBlank="1" showInputMessage="1" showErrorMessage="1" xr:uid="{00000000-0002-0000-0700-000009000000}">
          <x14:formula1>
            <xm:f>Lista!$B$181:$C$181</xm:f>
          </x14:formula1>
          <xm:sqref>W5:W154</xm:sqref>
        </x14:dataValidation>
        <x14:dataValidation type="list" allowBlank="1" showInputMessage="1" showErrorMessage="1" xr:uid="{00000000-0002-0000-0700-00000A000000}">
          <x14:formula1>
            <xm:f>Lista!$B$182:$E$182</xm:f>
          </x14:formula1>
          <xm:sqref>Y5:Y154</xm:sqref>
        </x14:dataValidation>
        <x14:dataValidation type="list" allowBlank="1" showInputMessage="1" showErrorMessage="1" xr:uid="{00000000-0002-0000-0700-00000B000000}">
          <x14:formula1>
            <xm:f>Lista!$B$183:$E$183</xm:f>
          </x14:formula1>
          <xm:sqref>AA5:AA154</xm:sqref>
        </x14:dataValidation>
        <x14:dataValidation type="list" allowBlank="1" showInputMessage="1" showErrorMessage="1" xr:uid="{00000000-0002-0000-0700-00000C000000}">
          <x14:formula1>
            <xm:f>Lista!$B$185:$C$185</xm:f>
          </x14:formula1>
          <xm:sqref>AE5:AE154</xm:sqref>
        </x14:dataValidation>
        <x14:dataValidation type="list" allowBlank="1" showInputMessage="1" showErrorMessage="1" xr:uid="{00000000-0002-0000-0700-00000D000000}">
          <x14:formula1>
            <xm:f>Lista!$B$186:$C$186</xm:f>
          </x14:formula1>
          <xm:sqref>AG5:AG154</xm:sqref>
        </x14:dataValidation>
        <x14:dataValidation type="list" allowBlank="1" showInputMessage="1" showErrorMessage="1" xr:uid="{00000000-0002-0000-0700-00000E000000}">
          <x14:formula1>
            <xm:f>Lista!$B$190:$C$190</xm:f>
          </x14:formula1>
          <xm:sqref>AL5:AL154</xm:sqref>
        </x14:dataValidation>
        <x14:dataValidation type="list" allowBlank="1" showInputMessage="1" showErrorMessage="1" xr:uid="{00000000-0002-0000-0700-000010000000}">
          <x14:formula1>
            <xm:f>Lista!$B$192:$C$192</xm:f>
          </x14:formula1>
          <xm:sqref>AR5:AR154</xm:sqref>
        </x14:dataValidation>
        <x14:dataValidation type="list" allowBlank="1" showInputMessage="1" showErrorMessage="1" xr:uid="{00000000-0002-0000-0700-000011000000}">
          <x14:formula1>
            <xm:f>Lista!$B$193:$C$193</xm:f>
          </x14:formula1>
          <xm:sqref>AT5:AT154</xm:sqref>
        </x14:dataValidation>
        <x14:dataValidation type="list" allowBlank="1" showInputMessage="1" showErrorMessage="1" xr:uid="{00000000-0002-0000-0700-000012000000}">
          <x14:formula1>
            <xm:f>Lista!$B$194:$C$194</xm:f>
          </x14:formula1>
          <xm:sqref>AV5:AV154</xm:sqref>
        </x14:dataValidation>
        <x14:dataValidation type="list" allowBlank="1" showInputMessage="1" showErrorMessage="1" xr:uid="{00000000-0002-0000-0700-000013000000}">
          <x14:formula1>
            <xm:f>Lista!$B$195:$C$195</xm:f>
          </x14:formula1>
          <xm:sqref>AX5:AX154</xm:sqref>
        </x14:dataValidation>
        <x14:dataValidation type="list" allowBlank="1" showInputMessage="1" showErrorMessage="1" xr:uid="{00000000-0002-0000-0700-000014000000}">
          <x14:formula1>
            <xm:f>Lista!$B$196:$C$196</xm:f>
          </x14:formula1>
          <xm:sqref>AZ5:AZ154</xm:sqref>
        </x14:dataValidation>
        <x14:dataValidation type="list" allowBlank="1" showInputMessage="1" showErrorMessage="1" xr:uid="{00000000-0002-0000-0700-000015000000}">
          <x14:formula1>
            <xm:f>Lista!$B$184:$G$184</xm:f>
          </x14:formula1>
          <xm:sqref>AC5:AC154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9"/>
  <dimension ref="A1:AH154"/>
  <sheetViews>
    <sheetView zoomScale="85" zoomScaleNormal="85" workbookViewId="0">
      <selection activeCell="A5" sqref="A5"/>
    </sheetView>
  </sheetViews>
  <sheetFormatPr defaultRowHeight="15" x14ac:dyDescent="0.25"/>
  <cols>
    <col min="1" max="1" width="19.140625" bestFit="1" customWidth="1"/>
    <col min="2" max="6" width="14.7109375" customWidth="1"/>
    <col min="7" max="7" width="19.7109375" customWidth="1"/>
    <col min="8" max="11" width="14.7109375" customWidth="1"/>
    <col min="12" max="12" width="15.7109375" customWidth="1"/>
    <col min="13" max="16" width="14.7109375" customWidth="1"/>
    <col min="17" max="34" width="18.7109375" customWidth="1"/>
  </cols>
  <sheetData>
    <row r="1" spans="1:34" s="39" customFormat="1" ht="18" x14ac:dyDescent="0.2">
      <c r="A1" s="134" t="s">
        <v>890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s="39" customFormat="1" ht="18" x14ac:dyDescent="0.2">
      <c r="A2" s="140" t="s">
        <v>891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</row>
    <row r="3" spans="1:34" s="39" customFormat="1" ht="45" customHeight="1" x14ac:dyDescent="0.2">
      <c r="A3" s="131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  <c r="O3" s="131" t="s">
        <v>16</v>
      </c>
      <c r="P3" s="131" t="s">
        <v>17</v>
      </c>
      <c r="Q3" s="129" t="s">
        <v>892</v>
      </c>
      <c r="R3" s="3" t="s">
        <v>893</v>
      </c>
      <c r="S3" s="129" t="s">
        <v>894</v>
      </c>
      <c r="T3" s="3" t="s">
        <v>895</v>
      </c>
      <c r="U3" s="129" t="s">
        <v>896</v>
      </c>
      <c r="V3" s="3" t="s">
        <v>897</v>
      </c>
      <c r="W3" s="129" t="s">
        <v>898</v>
      </c>
      <c r="X3" s="3" t="s">
        <v>899</v>
      </c>
      <c r="Y3" s="129" t="s">
        <v>900</v>
      </c>
      <c r="Z3" s="3" t="s">
        <v>901</v>
      </c>
      <c r="AA3" s="129" t="s">
        <v>902</v>
      </c>
      <c r="AB3" s="3" t="s">
        <v>903</v>
      </c>
      <c r="AC3" s="129" t="s">
        <v>904</v>
      </c>
      <c r="AD3" s="3" t="s">
        <v>905</v>
      </c>
      <c r="AE3" s="129" t="s">
        <v>906</v>
      </c>
      <c r="AF3" s="3" t="s">
        <v>907</v>
      </c>
      <c r="AG3" s="129" t="s">
        <v>908</v>
      </c>
      <c r="AH3" s="3" t="s">
        <v>909</v>
      </c>
    </row>
    <row r="4" spans="1:34" s="39" customFormat="1" ht="20.100000000000001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9"/>
      <c r="R4" s="3" t="s">
        <v>910</v>
      </c>
      <c r="S4" s="129"/>
      <c r="T4" s="3" t="s">
        <v>72</v>
      </c>
      <c r="U4" s="129"/>
      <c r="V4" s="3" t="s">
        <v>64</v>
      </c>
      <c r="W4" s="129"/>
      <c r="X4" s="3" t="s">
        <v>72</v>
      </c>
      <c r="Y4" s="129"/>
      <c r="Z4" s="3" t="s">
        <v>72</v>
      </c>
      <c r="AA4" s="129"/>
      <c r="AB4" s="3" t="s">
        <v>70</v>
      </c>
      <c r="AC4" s="129"/>
      <c r="AD4" s="3" t="s">
        <v>69</v>
      </c>
      <c r="AE4" s="129"/>
      <c r="AF4" s="3" t="s">
        <v>70</v>
      </c>
      <c r="AG4" s="129"/>
      <c r="AH4" s="3" t="s">
        <v>65</v>
      </c>
    </row>
    <row r="5" spans="1:34" s="18" customFormat="1" x14ac:dyDescent="0.25">
      <c r="A5" s="33" t="str">
        <f>IF(AND(E5&lt;&gt;"",F5&lt;&gt;"",G5&lt;&gt;"",H5&lt;&gt;"",I5&lt;&gt;"",J5&lt;&gt;"",J5&lt;&gt;"",J5&lt;&gt;"",K5&lt;&gt;"",L5&lt;&gt;"",M5&lt;&gt;"",N5&lt;&gt;"",O5&lt;&gt;"",P5&lt;&gt;"",C5&lt;&gt;"",D5&lt;&gt;""),"COMPLETO",IF(AND(E5="",F5="",G5="",H5="",I5="",J5="",K5="",L5="",M5="",N5="",O5="",P5="",C5="",D5=""),"","INCOMPLETO"))</f>
        <v/>
      </c>
      <c r="B5" s="84" t="s">
        <v>77</v>
      </c>
      <c r="C5" s="85"/>
      <c r="D5" s="86"/>
      <c r="E5" s="87"/>
      <c r="F5" s="85"/>
      <c r="G5" s="83"/>
      <c r="H5" s="83"/>
      <c r="I5" s="83"/>
      <c r="J5" s="88"/>
      <c r="K5" s="83"/>
      <c r="L5" s="83"/>
      <c r="M5" s="83"/>
      <c r="N5" s="83"/>
      <c r="O5" s="83"/>
      <c r="P5" s="89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4" s="18" customFormat="1" x14ac:dyDescent="0.25">
      <c r="A6" s="33" t="str">
        <f t="shared" ref="A6:A69" si="0">IF(AND(E6&lt;&gt;"",F6&lt;&gt;"",G6&lt;&gt;"",H6&lt;&gt;"",I6&lt;&gt;"",J6&lt;&gt;"",J6&lt;&gt;"",J6&lt;&gt;"",K6&lt;&gt;"",L6&lt;&gt;"",M6&lt;&gt;"",N6&lt;&gt;"",O6&lt;&gt;"",P6&lt;&gt;"",C6&lt;&gt;"",D6&lt;&gt;""),"COMPLETO",IF(AND(E6="",F6="",G6="",H6="",I6="",J6="",K6="",L6="",M6="",N6="",O6="",P6="",C6="",D6=""),"","INCOMPLETO"))</f>
        <v/>
      </c>
      <c r="B6" s="90" t="s">
        <v>78</v>
      </c>
      <c r="C6" s="91"/>
      <c r="D6" s="92"/>
      <c r="E6" s="93"/>
      <c r="F6" s="94"/>
      <c r="G6" s="95"/>
      <c r="H6" s="95"/>
      <c r="I6" s="96"/>
      <c r="J6" s="97"/>
      <c r="K6" s="98"/>
      <c r="L6" s="98"/>
      <c r="M6" s="98"/>
      <c r="N6" s="98"/>
      <c r="O6" s="98"/>
      <c r="P6" s="89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</row>
    <row r="7" spans="1:34" s="18" customFormat="1" x14ac:dyDescent="0.25">
      <c r="A7" s="33" t="str">
        <f t="shared" si="0"/>
        <v/>
      </c>
      <c r="B7" s="90" t="s">
        <v>79</v>
      </c>
      <c r="C7" s="99"/>
      <c r="D7" s="92"/>
      <c r="E7" s="100"/>
      <c r="F7" s="99"/>
      <c r="G7" s="95"/>
      <c r="H7" s="95"/>
      <c r="I7" s="99"/>
      <c r="J7" s="97"/>
      <c r="K7" s="98"/>
      <c r="L7" s="98"/>
      <c r="M7" s="98"/>
      <c r="N7" s="98"/>
      <c r="O7" s="98"/>
      <c r="P7" s="8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s="18" customFormat="1" x14ac:dyDescent="0.25">
      <c r="A8" s="33" t="str">
        <f t="shared" si="0"/>
        <v/>
      </c>
      <c r="B8" s="102" t="s">
        <v>77</v>
      </c>
      <c r="C8" s="103"/>
      <c r="D8" s="104"/>
      <c r="E8" s="105"/>
      <c r="F8" s="103"/>
      <c r="G8" s="101"/>
      <c r="H8" s="106"/>
      <c r="I8" s="101"/>
      <c r="J8" s="107"/>
      <c r="K8" s="101"/>
      <c r="L8" s="101"/>
      <c r="M8" s="101"/>
      <c r="N8" s="101"/>
      <c r="O8" s="101"/>
      <c r="P8" s="108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s="18" customFormat="1" x14ac:dyDescent="0.25">
      <c r="A9" s="33" t="str">
        <f t="shared" si="0"/>
        <v/>
      </c>
      <c r="B9" s="109" t="s">
        <v>78</v>
      </c>
      <c r="C9" s="110"/>
      <c r="D9" s="111"/>
      <c r="E9" s="112"/>
      <c r="F9" s="113"/>
      <c r="G9" s="106"/>
      <c r="H9" s="106"/>
      <c r="I9" s="114"/>
      <c r="J9" s="115"/>
      <c r="K9" s="116"/>
      <c r="L9" s="116"/>
      <c r="M9" s="116"/>
      <c r="N9" s="116"/>
      <c r="O9" s="116"/>
      <c r="P9" s="108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</row>
    <row r="10" spans="1:34" s="18" customFormat="1" x14ac:dyDescent="0.25">
      <c r="A10" s="33" t="str">
        <f t="shared" si="0"/>
        <v/>
      </c>
      <c r="B10" s="109" t="s">
        <v>79</v>
      </c>
      <c r="C10" s="117"/>
      <c r="D10" s="111"/>
      <c r="E10" s="118"/>
      <c r="F10" s="117"/>
      <c r="G10" s="106"/>
      <c r="H10" s="106"/>
      <c r="I10" s="117"/>
      <c r="J10" s="115"/>
      <c r="K10" s="116"/>
      <c r="L10" s="116"/>
      <c r="M10" s="116"/>
      <c r="N10" s="116"/>
      <c r="O10" s="116"/>
      <c r="P10" s="108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</row>
    <row r="11" spans="1:34" s="18" customFormat="1" x14ac:dyDescent="0.25">
      <c r="A11" s="33" t="str">
        <f t="shared" si="0"/>
        <v/>
      </c>
      <c r="B11" s="84" t="s">
        <v>77</v>
      </c>
      <c r="C11" s="85"/>
      <c r="D11" s="86"/>
      <c r="E11" s="87"/>
      <c r="F11" s="85"/>
      <c r="G11" s="83"/>
      <c r="H11" s="95"/>
      <c r="I11" s="83"/>
      <c r="J11" s="88"/>
      <c r="K11" s="83"/>
      <c r="L11" s="83"/>
      <c r="M11" s="83"/>
      <c r="N11" s="83"/>
      <c r="O11" s="83"/>
      <c r="P11" s="89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</row>
    <row r="12" spans="1:34" s="18" customFormat="1" x14ac:dyDescent="0.25">
      <c r="A12" s="33" t="str">
        <f t="shared" si="0"/>
        <v/>
      </c>
      <c r="B12" s="90" t="s">
        <v>78</v>
      </c>
      <c r="C12" s="91"/>
      <c r="D12" s="92"/>
      <c r="E12" s="93"/>
      <c r="F12" s="94"/>
      <c r="G12" s="95"/>
      <c r="H12" s="95"/>
      <c r="I12" s="96"/>
      <c r="J12" s="97"/>
      <c r="K12" s="98"/>
      <c r="L12" s="98"/>
      <c r="M12" s="98"/>
      <c r="N12" s="98"/>
      <c r="O12" s="98"/>
      <c r="P12" s="89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</row>
    <row r="13" spans="1:34" s="18" customFormat="1" x14ac:dyDescent="0.25">
      <c r="A13" s="33" t="str">
        <f t="shared" si="0"/>
        <v/>
      </c>
      <c r="B13" s="90" t="s">
        <v>79</v>
      </c>
      <c r="C13" s="99"/>
      <c r="D13" s="92"/>
      <c r="E13" s="100"/>
      <c r="F13" s="99"/>
      <c r="G13" s="95"/>
      <c r="H13" s="95"/>
      <c r="I13" s="99"/>
      <c r="J13" s="97"/>
      <c r="K13" s="98"/>
      <c r="L13" s="98"/>
      <c r="M13" s="98"/>
      <c r="N13" s="98"/>
      <c r="O13" s="98"/>
      <c r="P13" s="8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34" s="18" customFormat="1" x14ac:dyDescent="0.25">
      <c r="A14" s="33" t="str">
        <f t="shared" si="0"/>
        <v/>
      </c>
      <c r="B14" s="102" t="s">
        <v>77</v>
      </c>
      <c r="C14" s="103"/>
      <c r="D14" s="104"/>
      <c r="E14" s="105"/>
      <c r="F14" s="103"/>
      <c r="G14" s="101"/>
      <c r="H14" s="106"/>
      <c r="I14" s="101"/>
      <c r="J14" s="107"/>
      <c r="K14" s="101"/>
      <c r="L14" s="101"/>
      <c r="M14" s="101"/>
      <c r="N14" s="101"/>
      <c r="O14" s="101"/>
      <c r="P14" s="108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s="18" customFormat="1" x14ac:dyDescent="0.25">
      <c r="A15" s="33" t="str">
        <f t="shared" si="0"/>
        <v/>
      </c>
      <c r="B15" s="109" t="s">
        <v>78</v>
      </c>
      <c r="C15" s="110"/>
      <c r="D15" s="111"/>
      <c r="E15" s="112"/>
      <c r="F15" s="113"/>
      <c r="G15" s="106"/>
      <c r="H15" s="106"/>
      <c r="I15" s="114"/>
      <c r="J15" s="115"/>
      <c r="K15" s="116"/>
      <c r="L15" s="116"/>
      <c r="M15" s="116"/>
      <c r="N15" s="116"/>
      <c r="O15" s="116"/>
      <c r="P15" s="108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</row>
    <row r="16" spans="1:34" s="18" customFormat="1" x14ac:dyDescent="0.25">
      <c r="A16" s="33" t="str">
        <f t="shared" si="0"/>
        <v/>
      </c>
      <c r="B16" s="109" t="s">
        <v>79</v>
      </c>
      <c r="C16" s="117"/>
      <c r="D16" s="111"/>
      <c r="E16" s="118"/>
      <c r="F16" s="117"/>
      <c r="G16" s="106"/>
      <c r="H16" s="106"/>
      <c r="I16" s="117"/>
      <c r="J16" s="115"/>
      <c r="K16" s="116"/>
      <c r="L16" s="116"/>
      <c r="M16" s="116"/>
      <c r="N16" s="116"/>
      <c r="O16" s="116"/>
      <c r="P16" s="108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</row>
    <row r="17" spans="1:34" s="18" customFormat="1" x14ac:dyDescent="0.25">
      <c r="A17" s="33" t="str">
        <f t="shared" si="0"/>
        <v/>
      </c>
      <c r="B17" s="84" t="s">
        <v>77</v>
      </c>
      <c r="C17" s="85"/>
      <c r="D17" s="86"/>
      <c r="E17" s="87"/>
      <c r="F17" s="85"/>
      <c r="G17" s="83"/>
      <c r="H17" s="95"/>
      <c r="I17" s="83"/>
      <c r="J17" s="88"/>
      <c r="K17" s="83"/>
      <c r="L17" s="83"/>
      <c r="M17" s="83"/>
      <c r="N17" s="83"/>
      <c r="O17" s="83"/>
      <c r="P17" s="89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</row>
    <row r="18" spans="1:34" s="18" customFormat="1" x14ac:dyDescent="0.25">
      <c r="A18" s="33" t="str">
        <f t="shared" si="0"/>
        <v/>
      </c>
      <c r="B18" s="90" t="s">
        <v>78</v>
      </c>
      <c r="C18" s="91"/>
      <c r="D18" s="92"/>
      <c r="E18" s="93"/>
      <c r="F18" s="94"/>
      <c r="G18" s="95"/>
      <c r="H18" s="95"/>
      <c r="I18" s="96"/>
      <c r="J18" s="97"/>
      <c r="K18" s="98"/>
      <c r="L18" s="98"/>
      <c r="M18" s="98"/>
      <c r="N18" s="98"/>
      <c r="O18" s="98"/>
      <c r="P18" s="89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</row>
    <row r="19" spans="1:34" s="18" customFormat="1" x14ac:dyDescent="0.25">
      <c r="A19" s="33" t="str">
        <f t="shared" si="0"/>
        <v/>
      </c>
      <c r="B19" s="90" t="s">
        <v>79</v>
      </c>
      <c r="C19" s="99"/>
      <c r="D19" s="92"/>
      <c r="E19" s="100"/>
      <c r="F19" s="99"/>
      <c r="G19" s="95"/>
      <c r="H19" s="95"/>
      <c r="I19" s="99"/>
      <c r="J19" s="97"/>
      <c r="K19" s="98"/>
      <c r="L19" s="98"/>
      <c r="M19" s="98"/>
      <c r="N19" s="98"/>
      <c r="O19" s="98"/>
      <c r="P19" s="8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s="18" customFormat="1" x14ac:dyDescent="0.25">
      <c r="A20" s="33" t="str">
        <f t="shared" si="0"/>
        <v/>
      </c>
      <c r="B20" s="102" t="s">
        <v>77</v>
      </c>
      <c r="C20" s="103"/>
      <c r="D20" s="104"/>
      <c r="E20" s="105"/>
      <c r="F20" s="103"/>
      <c r="G20" s="101"/>
      <c r="H20" s="106"/>
      <c r="I20" s="101"/>
      <c r="J20" s="107"/>
      <c r="K20" s="101"/>
      <c r="L20" s="101"/>
      <c r="M20" s="101"/>
      <c r="N20" s="101"/>
      <c r="O20" s="101"/>
      <c r="P20" s="108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s="18" customFormat="1" x14ac:dyDescent="0.25">
      <c r="A21" s="33" t="str">
        <f t="shared" si="0"/>
        <v/>
      </c>
      <c r="B21" s="109" t="s">
        <v>78</v>
      </c>
      <c r="C21" s="110"/>
      <c r="D21" s="111"/>
      <c r="E21" s="112"/>
      <c r="F21" s="113"/>
      <c r="G21" s="106"/>
      <c r="H21" s="106"/>
      <c r="I21" s="114"/>
      <c r="J21" s="115"/>
      <c r="K21" s="116"/>
      <c r="L21" s="116"/>
      <c r="M21" s="116"/>
      <c r="N21" s="116"/>
      <c r="O21" s="116"/>
      <c r="P21" s="108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</row>
    <row r="22" spans="1:34" s="18" customFormat="1" x14ac:dyDescent="0.25">
      <c r="A22" s="33" t="str">
        <f t="shared" si="0"/>
        <v/>
      </c>
      <c r="B22" s="109" t="s">
        <v>79</v>
      </c>
      <c r="C22" s="117"/>
      <c r="D22" s="111"/>
      <c r="E22" s="118"/>
      <c r="F22" s="117"/>
      <c r="G22" s="106"/>
      <c r="H22" s="106"/>
      <c r="I22" s="117"/>
      <c r="J22" s="115"/>
      <c r="K22" s="116"/>
      <c r="L22" s="116"/>
      <c r="M22" s="116"/>
      <c r="N22" s="116"/>
      <c r="O22" s="116"/>
      <c r="P22" s="108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</row>
    <row r="23" spans="1:34" s="18" customFormat="1" x14ac:dyDescent="0.25">
      <c r="A23" s="33" t="str">
        <f t="shared" si="0"/>
        <v/>
      </c>
      <c r="B23" s="84" t="s">
        <v>77</v>
      </c>
      <c r="C23" s="85"/>
      <c r="D23" s="86"/>
      <c r="E23" s="87"/>
      <c r="F23" s="85"/>
      <c r="G23" s="83"/>
      <c r="H23" s="95"/>
      <c r="I23" s="83"/>
      <c r="J23" s="88"/>
      <c r="K23" s="83"/>
      <c r="L23" s="83"/>
      <c r="M23" s="83"/>
      <c r="N23" s="83"/>
      <c r="O23" s="83"/>
      <c r="P23" s="89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</row>
    <row r="24" spans="1:34" s="18" customFormat="1" x14ac:dyDescent="0.25">
      <c r="A24" s="33" t="str">
        <f t="shared" si="0"/>
        <v/>
      </c>
      <c r="B24" s="90" t="s">
        <v>78</v>
      </c>
      <c r="C24" s="91"/>
      <c r="D24" s="92"/>
      <c r="E24" s="93"/>
      <c r="F24" s="94"/>
      <c r="G24" s="95"/>
      <c r="H24" s="95"/>
      <c r="I24" s="96"/>
      <c r="J24" s="97"/>
      <c r="K24" s="98"/>
      <c r="L24" s="98"/>
      <c r="M24" s="98"/>
      <c r="N24" s="98"/>
      <c r="O24" s="98"/>
      <c r="P24" s="89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</row>
    <row r="25" spans="1:34" s="18" customFormat="1" x14ac:dyDescent="0.25">
      <c r="A25" s="33" t="str">
        <f t="shared" si="0"/>
        <v/>
      </c>
      <c r="B25" s="90" t="s">
        <v>79</v>
      </c>
      <c r="C25" s="99"/>
      <c r="D25" s="92"/>
      <c r="E25" s="100"/>
      <c r="F25" s="99"/>
      <c r="G25" s="95"/>
      <c r="H25" s="95"/>
      <c r="I25" s="99"/>
      <c r="J25" s="97"/>
      <c r="K25" s="98"/>
      <c r="L25" s="98"/>
      <c r="M25" s="98"/>
      <c r="N25" s="98"/>
      <c r="O25" s="98"/>
      <c r="P25" s="8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8" customFormat="1" x14ac:dyDescent="0.25">
      <c r="A26" s="33" t="str">
        <f t="shared" si="0"/>
        <v/>
      </c>
      <c r="B26" s="102" t="s">
        <v>77</v>
      </c>
      <c r="C26" s="103"/>
      <c r="D26" s="104"/>
      <c r="E26" s="105"/>
      <c r="F26" s="103"/>
      <c r="G26" s="101"/>
      <c r="H26" s="106"/>
      <c r="I26" s="101"/>
      <c r="J26" s="107"/>
      <c r="K26" s="101"/>
      <c r="L26" s="101"/>
      <c r="M26" s="101"/>
      <c r="N26" s="101"/>
      <c r="O26" s="101"/>
      <c r="P26" s="108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</row>
    <row r="27" spans="1:34" s="18" customFormat="1" x14ac:dyDescent="0.25">
      <c r="A27" s="33" t="str">
        <f t="shared" si="0"/>
        <v/>
      </c>
      <c r="B27" s="109" t="s">
        <v>78</v>
      </c>
      <c r="C27" s="110"/>
      <c r="D27" s="111"/>
      <c r="E27" s="112"/>
      <c r="F27" s="113"/>
      <c r="G27" s="106"/>
      <c r="H27" s="106"/>
      <c r="I27" s="114"/>
      <c r="J27" s="115"/>
      <c r="K27" s="116"/>
      <c r="L27" s="116"/>
      <c r="M27" s="116"/>
      <c r="N27" s="116"/>
      <c r="O27" s="116"/>
      <c r="P27" s="108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</row>
    <row r="28" spans="1:34" s="18" customFormat="1" x14ac:dyDescent="0.25">
      <c r="A28" s="33" t="str">
        <f t="shared" si="0"/>
        <v/>
      </c>
      <c r="B28" s="109" t="s">
        <v>79</v>
      </c>
      <c r="C28" s="117"/>
      <c r="D28" s="111"/>
      <c r="E28" s="118"/>
      <c r="F28" s="117"/>
      <c r="G28" s="106"/>
      <c r="H28" s="106"/>
      <c r="I28" s="117"/>
      <c r="J28" s="115"/>
      <c r="K28" s="116"/>
      <c r="L28" s="116"/>
      <c r="M28" s="116"/>
      <c r="N28" s="116"/>
      <c r="O28" s="116"/>
      <c r="P28" s="108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</row>
    <row r="29" spans="1:34" s="18" customFormat="1" x14ac:dyDescent="0.25">
      <c r="A29" s="33" t="str">
        <f t="shared" si="0"/>
        <v/>
      </c>
      <c r="B29" s="84" t="s">
        <v>77</v>
      </c>
      <c r="C29" s="85"/>
      <c r="D29" s="86"/>
      <c r="E29" s="87"/>
      <c r="F29" s="85"/>
      <c r="G29" s="83"/>
      <c r="H29" s="95"/>
      <c r="I29" s="83"/>
      <c r="J29" s="88"/>
      <c r="K29" s="83"/>
      <c r="L29" s="83"/>
      <c r="M29" s="83"/>
      <c r="N29" s="83"/>
      <c r="O29" s="83"/>
      <c r="P29" s="89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</row>
    <row r="30" spans="1:34" s="18" customFormat="1" x14ac:dyDescent="0.25">
      <c r="A30" s="33" t="str">
        <f t="shared" si="0"/>
        <v/>
      </c>
      <c r="B30" s="90" t="s">
        <v>78</v>
      </c>
      <c r="C30" s="91"/>
      <c r="D30" s="92"/>
      <c r="E30" s="93"/>
      <c r="F30" s="94"/>
      <c r="G30" s="95"/>
      <c r="H30" s="95"/>
      <c r="I30" s="96"/>
      <c r="J30" s="97"/>
      <c r="K30" s="98"/>
      <c r="L30" s="98"/>
      <c r="M30" s="98"/>
      <c r="N30" s="98"/>
      <c r="O30" s="98"/>
      <c r="P30" s="89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</row>
    <row r="31" spans="1:34" s="18" customFormat="1" x14ac:dyDescent="0.25">
      <c r="A31" s="33" t="str">
        <f t="shared" si="0"/>
        <v/>
      </c>
      <c r="B31" s="90" t="s">
        <v>79</v>
      </c>
      <c r="C31" s="99"/>
      <c r="D31" s="92"/>
      <c r="E31" s="100"/>
      <c r="F31" s="99"/>
      <c r="G31" s="95"/>
      <c r="H31" s="95"/>
      <c r="I31" s="99"/>
      <c r="J31" s="97"/>
      <c r="K31" s="98"/>
      <c r="L31" s="98"/>
      <c r="M31" s="98"/>
      <c r="N31" s="98"/>
      <c r="O31" s="98"/>
      <c r="P31" s="8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</row>
    <row r="32" spans="1:34" s="18" customFormat="1" x14ac:dyDescent="0.25">
      <c r="A32" s="33" t="str">
        <f t="shared" si="0"/>
        <v/>
      </c>
      <c r="B32" s="102" t="s">
        <v>77</v>
      </c>
      <c r="C32" s="103"/>
      <c r="D32" s="104"/>
      <c r="E32" s="105"/>
      <c r="F32" s="103"/>
      <c r="G32" s="101"/>
      <c r="H32" s="106"/>
      <c r="I32" s="101"/>
      <c r="J32" s="107"/>
      <c r="K32" s="101"/>
      <c r="L32" s="101"/>
      <c r="M32" s="101"/>
      <c r="N32" s="101"/>
      <c r="O32" s="101"/>
      <c r="P32" s="108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</row>
    <row r="33" spans="1:34" s="18" customFormat="1" x14ac:dyDescent="0.25">
      <c r="A33" s="33" t="str">
        <f t="shared" si="0"/>
        <v/>
      </c>
      <c r="B33" s="109" t="s">
        <v>78</v>
      </c>
      <c r="C33" s="110"/>
      <c r="D33" s="111"/>
      <c r="E33" s="112"/>
      <c r="F33" s="113"/>
      <c r="G33" s="106"/>
      <c r="H33" s="106"/>
      <c r="I33" s="114"/>
      <c r="J33" s="115"/>
      <c r="K33" s="116"/>
      <c r="L33" s="116"/>
      <c r="M33" s="116"/>
      <c r="N33" s="116"/>
      <c r="O33" s="116"/>
      <c r="P33" s="108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</row>
    <row r="34" spans="1:34" s="18" customFormat="1" x14ac:dyDescent="0.25">
      <c r="A34" s="33" t="str">
        <f t="shared" si="0"/>
        <v/>
      </c>
      <c r="B34" s="109" t="s">
        <v>79</v>
      </c>
      <c r="C34" s="117"/>
      <c r="D34" s="111"/>
      <c r="E34" s="118"/>
      <c r="F34" s="117"/>
      <c r="G34" s="106"/>
      <c r="H34" s="106"/>
      <c r="I34" s="117"/>
      <c r="J34" s="115"/>
      <c r="K34" s="116"/>
      <c r="L34" s="116"/>
      <c r="M34" s="116"/>
      <c r="N34" s="116"/>
      <c r="O34" s="116"/>
      <c r="P34" s="108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</row>
    <row r="35" spans="1:34" s="18" customFormat="1" x14ac:dyDescent="0.25">
      <c r="A35" s="33" t="str">
        <f t="shared" si="0"/>
        <v/>
      </c>
      <c r="B35" s="84" t="s">
        <v>77</v>
      </c>
      <c r="C35" s="85"/>
      <c r="D35" s="86"/>
      <c r="E35" s="87"/>
      <c r="F35" s="85"/>
      <c r="G35" s="83"/>
      <c r="H35" s="95"/>
      <c r="I35" s="83"/>
      <c r="J35" s="88"/>
      <c r="K35" s="83"/>
      <c r="L35" s="83"/>
      <c r="M35" s="83"/>
      <c r="N35" s="83"/>
      <c r="O35" s="83"/>
      <c r="P35" s="89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</row>
    <row r="36" spans="1:34" s="18" customFormat="1" x14ac:dyDescent="0.25">
      <c r="A36" s="33" t="str">
        <f t="shared" si="0"/>
        <v/>
      </c>
      <c r="B36" s="90" t="s">
        <v>78</v>
      </c>
      <c r="C36" s="91"/>
      <c r="D36" s="92"/>
      <c r="E36" s="93"/>
      <c r="F36" s="94"/>
      <c r="G36" s="95"/>
      <c r="H36" s="95"/>
      <c r="I36" s="96"/>
      <c r="J36" s="97"/>
      <c r="K36" s="98"/>
      <c r="L36" s="98"/>
      <c r="M36" s="98"/>
      <c r="N36" s="98"/>
      <c r="O36" s="98"/>
      <c r="P36" s="89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s="18" customFormat="1" x14ac:dyDescent="0.25">
      <c r="A37" s="33" t="str">
        <f t="shared" si="0"/>
        <v/>
      </c>
      <c r="B37" s="90" t="s">
        <v>79</v>
      </c>
      <c r="C37" s="99"/>
      <c r="D37" s="92"/>
      <c r="E37" s="100"/>
      <c r="F37" s="99"/>
      <c r="G37" s="95"/>
      <c r="H37" s="95"/>
      <c r="I37" s="99"/>
      <c r="J37" s="97"/>
      <c r="K37" s="98"/>
      <c r="L37" s="98"/>
      <c r="M37" s="98"/>
      <c r="N37" s="98"/>
      <c r="O37" s="98"/>
      <c r="P37" s="8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</row>
    <row r="38" spans="1:34" s="18" customFormat="1" x14ac:dyDescent="0.25">
      <c r="A38" s="33" t="str">
        <f t="shared" si="0"/>
        <v/>
      </c>
      <c r="B38" s="102" t="s">
        <v>77</v>
      </c>
      <c r="C38" s="103"/>
      <c r="D38" s="104"/>
      <c r="E38" s="105"/>
      <c r="F38" s="103"/>
      <c r="G38" s="101"/>
      <c r="H38" s="106"/>
      <c r="I38" s="101"/>
      <c r="J38" s="107"/>
      <c r="K38" s="101"/>
      <c r="L38" s="101"/>
      <c r="M38" s="101"/>
      <c r="N38" s="101"/>
      <c r="O38" s="101"/>
      <c r="P38" s="108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</row>
    <row r="39" spans="1:34" s="18" customFormat="1" x14ac:dyDescent="0.25">
      <c r="A39" s="33" t="str">
        <f t="shared" si="0"/>
        <v/>
      </c>
      <c r="B39" s="109" t="s">
        <v>78</v>
      </c>
      <c r="C39" s="110"/>
      <c r="D39" s="111"/>
      <c r="E39" s="112"/>
      <c r="F39" s="113"/>
      <c r="G39" s="106"/>
      <c r="H39" s="106"/>
      <c r="I39" s="114"/>
      <c r="J39" s="115"/>
      <c r="K39" s="116"/>
      <c r="L39" s="116"/>
      <c r="M39" s="116"/>
      <c r="N39" s="116"/>
      <c r="O39" s="116"/>
      <c r="P39" s="108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</row>
    <row r="40" spans="1:34" s="18" customFormat="1" x14ac:dyDescent="0.25">
      <c r="A40" s="33" t="str">
        <f t="shared" si="0"/>
        <v/>
      </c>
      <c r="B40" s="109" t="s">
        <v>79</v>
      </c>
      <c r="C40" s="117"/>
      <c r="D40" s="111"/>
      <c r="E40" s="118"/>
      <c r="F40" s="117"/>
      <c r="G40" s="106"/>
      <c r="H40" s="106"/>
      <c r="I40" s="117"/>
      <c r="J40" s="115"/>
      <c r="K40" s="116"/>
      <c r="L40" s="116"/>
      <c r="M40" s="116"/>
      <c r="N40" s="116"/>
      <c r="O40" s="116"/>
      <c r="P40" s="108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</row>
    <row r="41" spans="1:34" s="18" customFormat="1" x14ac:dyDescent="0.25">
      <c r="A41" s="33" t="str">
        <f t="shared" si="0"/>
        <v/>
      </c>
      <c r="B41" s="84" t="s">
        <v>77</v>
      </c>
      <c r="C41" s="85"/>
      <c r="D41" s="86"/>
      <c r="E41" s="87"/>
      <c r="F41" s="85"/>
      <c r="G41" s="83"/>
      <c r="H41" s="95"/>
      <c r="I41" s="83"/>
      <c r="J41" s="88"/>
      <c r="K41" s="83"/>
      <c r="L41" s="83"/>
      <c r="M41" s="83"/>
      <c r="N41" s="83"/>
      <c r="O41" s="83"/>
      <c r="P41" s="89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</row>
    <row r="42" spans="1:34" s="18" customFormat="1" x14ac:dyDescent="0.25">
      <c r="A42" s="33" t="str">
        <f t="shared" si="0"/>
        <v/>
      </c>
      <c r="B42" s="90" t="s">
        <v>78</v>
      </c>
      <c r="C42" s="91"/>
      <c r="D42" s="92"/>
      <c r="E42" s="93"/>
      <c r="F42" s="94"/>
      <c r="G42" s="95"/>
      <c r="H42" s="95"/>
      <c r="I42" s="96"/>
      <c r="J42" s="97"/>
      <c r="K42" s="98"/>
      <c r="L42" s="98"/>
      <c r="M42" s="98"/>
      <c r="N42" s="98"/>
      <c r="O42" s="98"/>
      <c r="P42" s="89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4" s="18" customFormat="1" x14ac:dyDescent="0.25">
      <c r="A43" s="33" t="str">
        <f t="shared" si="0"/>
        <v/>
      </c>
      <c r="B43" s="90" t="s">
        <v>79</v>
      </c>
      <c r="C43" s="99"/>
      <c r="D43" s="92"/>
      <c r="E43" s="100"/>
      <c r="F43" s="99"/>
      <c r="G43" s="95"/>
      <c r="H43" s="95"/>
      <c r="I43" s="99"/>
      <c r="J43" s="97"/>
      <c r="K43" s="98"/>
      <c r="L43" s="98"/>
      <c r="M43" s="98"/>
      <c r="N43" s="98"/>
      <c r="O43" s="98"/>
      <c r="P43" s="8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</row>
    <row r="44" spans="1:34" s="18" customFormat="1" x14ac:dyDescent="0.25">
      <c r="A44" s="33" t="str">
        <f t="shared" si="0"/>
        <v/>
      </c>
      <c r="B44" s="102" t="s">
        <v>77</v>
      </c>
      <c r="C44" s="103"/>
      <c r="D44" s="104"/>
      <c r="E44" s="105"/>
      <c r="F44" s="103"/>
      <c r="G44" s="101"/>
      <c r="H44" s="106"/>
      <c r="I44" s="101"/>
      <c r="J44" s="107"/>
      <c r="K44" s="101"/>
      <c r="L44" s="101"/>
      <c r="M44" s="101"/>
      <c r="N44" s="101"/>
      <c r="O44" s="101"/>
      <c r="P44" s="108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</row>
    <row r="45" spans="1:34" s="18" customFormat="1" x14ac:dyDescent="0.25">
      <c r="A45" s="33" t="str">
        <f t="shared" si="0"/>
        <v/>
      </c>
      <c r="B45" s="109" t="s">
        <v>78</v>
      </c>
      <c r="C45" s="110"/>
      <c r="D45" s="111"/>
      <c r="E45" s="112"/>
      <c r="F45" s="113"/>
      <c r="G45" s="106"/>
      <c r="H45" s="106"/>
      <c r="I45" s="114"/>
      <c r="J45" s="115"/>
      <c r="K45" s="116"/>
      <c r="L45" s="116"/>
      <c r="M45" s="116"/>
      <c r="N45" s="116"/>
      <c r="O45" s="116"/>
      <c r="P45" s="108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</row>
    <row r="46" spans="1:34" s="18" customFormat="1" x14ac:dyDescent="0.25">
      <c r="A46" s="33" t="str">
        <f t="shared" si="0"/>
        <v/>
      </c>
      <c r="B46" s="109" t="s">
        <v>79</v>
      </c>
      <c r="C46" s="117"/>
      <c r="D46" s="111"/>
      <c r="E46" s="118"/>
      <c r="F46" s="117"/>
      <c r="G46" s="106"/>
      <c r="H46" s="106"/>
      <c r="I46" s="117"/>
      <c r="J46" s="115"/>
      <c r="K46" s="116"/>
      <c r="L46" s="116"/>
      <c r="M46" s="116"/>
      <c r="N46" s="116"/>
      <c r="O46" s="116"/>
      <c r="P46" s="108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</row>
    <row r="47" spans="1:34" s="18" customFormat="1" x14ac:dyDescent="0.25">
      <c r="A47" s="33" t="str">
        <f t="shared" si="0"/>
        <v/>
      </c>
      <c r="B47" s="84" t="s">
        <v>77</v>
      </c>
      <c r="C47" s="85"/>
      <c r="D47" s="86"/>
      <c r="E47" s="87"/>
      <c r="F47" s="85"/>
      <c r="G47" s="83"/>
      <c r="H47" s="95"/>
      <c r="I47" s="83"/>
      <c r="J47" s="88"/>
      <c r="K47" s="83"/>
      <c r="L47" s="83"/>
      <c r="M47" s="83"/>
      <c r="N47" s="83"/>
      <c r="O47" s="83"/>
      <c r="P47" s="89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</row>
    <row r="48" spans="1:34" s="18" customFormat="1" x14ac:dyDescent="0.25">
      <c r="A48" s="33" t="str">
        <f t="shared" si="0"/>
        <v/>
      </c>
      <c r="B48" s="90" t="s">
        <v>78</v>
      </c>
      <c r="C48" s="91"/>
      <c r="D48" s="92"/>
      <c r="E48" s="93"/>
      <c r="F48" s="94"/>
      <c r="G48" s="95"/>
      <c r="H48" s="95"/>
      <c r="I48" s="96"/>
      <c r="J48" s="97"/>
      <c r="K48" s="98"/>
      <c r="L48" s="98"/>
      <c r="M48" s="98"/>
      <c r="N48" s="98"/>
      <c r="O48" s="98"/>
      <c r="P48" s="89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</row>
    <row r="49" spans="1:34" s="18" customFormat="1" x14ac:dyDescent="0.25">
      <c r="A49" s="33" t="str">
        <f t="shared" si="0"/>
        <v/>
      </c>
      <c r="B49" s="90" t="s">
        <v>79</v>
      </c>
      <c r="C49" s="99"/>
      <c r="D49" s="92"/>
      <c r="E49" s="100"/>
      <c r="F49" s="99"/>
      <c r="G49" s="95"/>
      <c r="H49" s="95"/>
      <c r="I49" s="99"/>
      <c r="J49" s="97"/>
      <c r="K49" s="98"/>
      <c r="L49" s="98"/>
      <c r="M49" s="98"/>
      <c r="N49" s="98"/>
      <c r="O49" s="98"/>
      <c r="P49" s="8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</row>
    <row r="50" spans="1:34" s="18" customFormat="1" x14ac:dyDescent="0.25">
      <c r="A50" s="33" t="str">
        <f t="shared" si="0"/>
        <v/>
      </c>
      <c r="B50" s="102" t="s">
        <v>77</v>
      </c>
      <c r="C50" s="103"/>
      <c r="D50" s="104"/>
      <c r="E50" s="105"/>
      <c r="F50" s="103"/>
      <c r="G50" s="101"/>
      <c r="H50" s="106"/>
      <c r="I50" s="101"/>
      <c r="J50" s="107"/>
      <c r="K50" s="101"/>
      <c r="L50" s="101"/>
      <c r="M50" s="101"/>
      <c r="N50" s="101"/>
      <c r="O50" s="101"/>
      <c r="P50" s="108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</row>
    <row r="51" spans="1:34" s="18" customFormat="1" x14ac:dyDescent="0.25">
      <c r="A51" s="33" t="str">
        <f t="shared" si="0"/>
        <v/>
      </c>
      <c r="B51" s="109" t="s">
        <v>78</v>
      </c>
      <c r="C51" s="110"/>
      <c r="D51" s="111"/>
      <c r="E51" s="112"/>
      <c r="F51" s="113"/>
      <c r="G51" s="106"/>
      <c r="H51" s="106"/>
      <c r="I51" s="114"/>
      <c r="J51" s="115"/>
      <c r="K51" s="116"/>
      <c r="L51" s="116"/>
      <c r="M51" s="116"/>
      <c r="N51" s="116"/>
      <c r="O51" s="116"/>
      <c r="P51" s="108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</row>
    <row r="52" spans="1:34" s="18" customFormat="1" x14ac:dyDescent="0.25">
      <c r="A52" s="33" t="str">
        <f t="shared" si="0"/>
        <v/>
      </c>
      <c r="B52" s="109" t="s">
        <v>79</v>
      </c>
      <c r="C52" s="117"/>
      <c r="D52" s="111"/>
      <c r="E52" s="118"/>
      <c r="F52" s="117"/>
      <c r="G52" s="106"/>
      <c r="H52" s="106"/>
      <c r="I52" s="117"/>
      <c r="J52" s="115"/>
      <c r="K52" s="116"/>
      <c r="L52" s="116"/>
      <c r="M52" s="116"/>
      <c r="N52" s="116"/>
      <c r="O52" s="116"/>
      <c r="P52" s="108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3" spans="1:34" s="18" customFormat="1" x14ac:dyDescent="0.25">
      <c r="A53" s="33" t="str">
        <f t="shared" si="0"/>
        <v/>
      </c>
      <c r="B53" s="84" t="s">
        <v>77</v>
      </c>
      <c r="C53" s="85"/>
      <c r="D53" s="86"/>
      <c r="E53" s="87"/>
      <c r="F53" s="85"/>
      <c r="G53" s="83"/>
      <c r="H53" s="95"/>
      <c r="I53" s="83"/>
      <c r="J53" s="88"/>
      <c r="K53" s="83"/>
      <c r="L53" s="83"/>
      <c r="M53" s="83"/>
      <c r="N53" s="83"/>
      <c r="O53" s="83"/>
      <c r="P53" s="89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</row>
    <row r="54" spans="1:34" s="18" customFormat="1" x14ac:dyDescent="0.25">
      <c r="A54" s="33" t="str">
        <f t="shared" si="0"/>
        <v/>
      </c>
      <c r="B54" s="90" t="s">
        <v>78</v>
      </c>
      <c r="C54" s="91"/>
      <c r="D54" s="92"/>
      <c r="E54" s="93"/>
      <c r="F54" s="94"/>
      <c r="G54" s="95"/>
      <c r="H54" s="95"/>
      <c r="I54" s="96"/>
      <c r="J54" s="97"/>
      <c r="K54" s="98"/>
      <c r="L54" s="98"/>
      <c r="M54" s="98"/>
      <c r="N54" s="98"/>
      <c r="O54" s="98"/>
      <c r="P54" s="89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</row>
    <row r="55" spans="1:34" s="18" customFormat="1" x14ac:dyDescent="0.25">
      <c r="A55" s="33" t="str">
        <f t="shared" si="0"/>
        <v/>
      </c>
      <c r="B55" s="90" t="s">
        <v>79</v>
      </c>
      <c r="C55" s="99"/>
      <c r="D55" s="92"/>
      <c r="E55" s="100"/>
      <c r="F55" s="99"/>
      <c r="G55" s="95"/>
      <c r="H55" s="95"/>
      <c r="I55" s="99"/>
      <c r="J55" s="97"/>
      <c r="K55" s="98"/>
      <c r="L55" s="98"/>
      <c r="M55" s="98"/>
      <c r="N55" s="98"/>
      <c r="O55" s="98"/>
      <c r="P55" s="8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</row>
    <row r="56" spans="1:34" s="18" customFormat="1" x14ac:dyDescent="0.25">
      <c r="A56" s="33" t="str">
        <f t="shared" si="0"/>
        <v/>
      </c>
      <c r="B56" s="102" t="s">
        <v>77</v>
      </c>
      <c r="C56" s="103"/>
      <c r="D56" s="104"/>
      <c r="E56" s="105"/>
      <c r="F56" s="103"/>
      <c r="G56" s="101"/>
      <c r="H56" s="106"/>
      <c r="I56" s="101"/>
      <c r="J56" s="107"/>
      <c r="K56" s="101"/>
      <c r="L56" s="101"/>
      <c r="M56" s="101"/>
      <c r="N56" s="101"/>
      <c r="O56" s="101"/>
      <c r="P56" s="108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</row>
    <row r="57" spans="1:34" s="18" customFormat="1" x14ac:dyDescent="0.25">
      <c r="A57" s="33" t="str">
        <f t="shared" si="0"/>
        <v/>
      </c>
      <c r="B57" s="109" t="s">
        <v>78</v>
      </c>
      <c r="C57" s="110"/>
      <c r="D57" s="111"/>
      <c r="E57" s="112"/>
      <c r="F57" s="113"/>
      <c r="G57" s="106"/>
      <c r="H57" s="106"/>
      <c r="I57" s="114"/>
      <c r="J57" s="115"/>
      <c r="K57" s="116"/>
      <c r="L57" s="116"/>
      <c r="M57" s="116"/>
      <c r="N57" s="116"/>
      <c r="O57" s="116"/>
      <c r="P57" s="108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</row>
    <row r="58" spans="1:34" s="18" customFormat="1" x14ac:dyDescent="0.25">
      <c r="A58" s="33" t="str">
        <f t="shared" si="0"/>
        <v/>
      </c>
      <c r="B58" s="109" t="s">
        <v>79</v>
      </c>
      <c r="C58" s="117"/>
      <c r="D58" s="111"/>
      <c r="E58" s="118"/>
      <c r="F58" s="117"/>
      <c r="G58" s="106"/>
      <c r="H58" s="106"/>
      <c r="I58" s="117"/>
      <c r="J58" s="115"/>
      <c r="K58" s="116"/>
      <c r="L58" s="116"/>
      <c r="M58" s="116"/>
      <c r="N58" s="116"/>
      <c r="O58" s="116"/>
      <c r="P58" s="108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</row>
    <row r="59" spans="1:34" s="18" customFormat="1" x14ac:dyDescent="0.25">
      <c r="A59" s="33" t="str">
        <f t="shared" si="0"/>
        <v/>
      </c>
      <c r="B59" s="84" t="s">
        <v>77</v>
      </c>
      <c r="C59" s="85"/>
      <c r="D59" s="86"/>
      <c r="E59" s="87"/>
      <c r="F59" s="85"/>
      <c r="G59" s="83"/>
      <c r="H59" s="95"/>
      <c r="I59" s="83"/>
      <c r="J59" s="88"/>
      <c r="K59" s="83"/>
      <c r="L59" s="83"/>
      <c r="M59" s="83"/>
      <c r="N59" s="83"/>
      <c r="O59" s="83"/>
      <c r="P59" s="89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</row>
    <row r="60" spans="1:34" s="18" customFormat="1" x14ac:dyDescent="0.25">
      <c r="A60" s="33" t="str">
        <f t="shared" si="0"/>
        <v/>
      </c>
      <c r="B60" s="90" t="s">
        <v>78</v>
      </c>
      <c r="C60" s="91"/>
      <c r="D60" s="92"/>
      <c r="E60" s="93"/>
      <c r="F60" s="94"/>
      <c r="G60" s="95"/>
      <c r="H60" s="95"/>
      <c r="I60" s="96"/>
      <c r="J60" s="97"/>
      <c r="K60" s="98"/>
      <c r="L60" s="98"/>
      <c r="M60" s="98"/>
      <c r="N60" s="98"/>
      <c r="O60" s="98"/>
      <c r="P60" s="89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</row>
    <row r="61" spans="1:34" s="18" customFormat="1" x14ac:dyDescent="0.25">
      <c r="A61" s="33" t="str">
        <f t="shared" si="0"/>
        <v/>
      </c>
      <c r="B61" s="90" t="s">
        <v>79</v>
      </c>
      <c r="C61" s="99"/>
      <c r="D61" s="92"/>
      <c r="E61" s="100"/>
      <c r="F61" s="99"/>
      <c r="G61" s="95"/>
      <c r="H61" s="95"/>
      <c r="I61" s="99"/>
      <c r="J61" s="97"/>
      <c r="K61" s="98"/>
      <c r="L61" s="98"/>
      <c r="M61" s="98"/>
      <c r="N61" s="98"/>
      <c r="O61" s="98"/>
      <c r="P61" s="8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</row>
    <row r="62" spans="1:34" s="18" customFormat="1" x14ac:dyDescent="0.25">
      <c r="A62" s="33" t="str">
        <f t="shared" si="0"/>
        <v/>
      </c>
      <c r="B62" s="102" t="s">
        <v>77</v>
      </c>
      <c r="C62" s="103"/>
      <c r="D62" s="104"/>
      <c r="E62" s="105"/>
      <c r="F62" s="103"/>
      <c r="G62" s="101"/>
      <c r="H62" s="106"/>
      <c r="I62" s="101"/>
      <c r="J62" s="107"/>
      <c r="K62" s="101"/>
      <c r="L62" s="101"/>
      <c r="M62" s="101"/>
      <c r="N62" s="101"/>
      <c r="O62" s="101"/>
      <c r="P62" s="108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</row>
    <row r="63" spans="1:34" s="18" customFormat="1" x14ac:dyDescent="0.25">
      <c r="A63" s="33" t="str">
        <f t="shared" si="0"/>
        <v/>
      </c>
      <c r="B63" s="109" t="s">
        <v>78</v>
      </c>
      <c r="C63" s="110"/>
      <c r="D63" s="111"/>
      <c r="E63" s="112"/>
      <c r="F63" s="113"/>
      <c r="G63" s="106"/>
      <c r="H63" s="106"/>
      <c r="I63" s="114"/>
      <c r="J63" s="115"/>
      <c r="K63" s="116"/>
      <c r="L63" s="116"/>
      <c r="M63" s="116"/>
      <c r="N63" s="116"/>
      <c r="O63" s="116"/>
      <c r="P63" s="108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</row>
    <row r="64" spans="1:34" s="18" customFormat="1" x14ac:dyDescent="0.25">
      <c r="A64" s="33" t="str">
        <f t="shared" si="0"/>
        <v/>
      </c>
      <c r="B64" s="109" t="s">
        <v>79</v>
      </c>
      <c r="C64" s="117"/>
      <c r="D64" s="111"/>
      <c r="E64" s="118"/>
      <c r="F64" s="117"/>
      <c r="G64" s="106"/>
      <c r="H64" s="106"/>
      <c r="I64" s="117"/>
      <c r="J64" s="115"/>
      <c r="K64" s="116"/>
      <c r="L64" s="116"/>
      <c r="M64" s="116"/>
      <c r="N64" s="116"/>
      <c r="O64" s="116"/>
      <c r="P64" s="108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s="18" customFormat="1" x14ac:dyDescent="0.25">
      <c r="A65" s="33" t="str">
        <f t="shared" si="0"/>
        <v/>
      </c>
      <c r="B65" s="84" t="s">
        <v>77</v>
      </c>
      <c r="C65" s="85"/>
      <c r="D65" s="86"/>
      <c r="E65" s="87"/>
      <c r="F65" s="85"/>
      <c r="G65" s="83"/>
      <c r="H65" s="95"/>
      <c r="I65" s="83"/>
      <c r="J65" s="88"/>
      <c r="K65" s="83"/>
      <c r="L65" s="83"/>
      <c r="M65" s="83"/>
      <c r="N65" s="83"/>
      <c r="O65" s="83"/>
      <c r="P65" s="89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</row>
    <row r="66" spans="1:34" s="18" customFormat="1" x14ac:dyDescent="0.25">
      <c r="A66" s="33" t="str">
        <f t="shared" si="0"/>
        <v/>
      </c>
      <c r="B66" s="90" t="s">
        <v>78</v>
      </c>
      <c r="C66" s="91"/>
      <c r="D66" s="92"/>
      <c r="E66" s="93"/>
      <c r="F66" s="94"/>
      <c r="G66" s="95"/>
      <c r="H66" s="95"/>
      <c r="I66" s="96"/>
      <c r="J66" s="97"/>
      <c r="K66" s="98"/>
      <c r="L66" s="98"/>
      <c r="M66" s="98"/>
      <c r="N66" s="98"/>
      <c r="O66" s="98"/>
      <c r="P66" s="89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</row>
    <row r="67" spans="1:34" s="18" customFormat="1" x14ac:dyDescent="0.25">
      <c r="A67" s="33" t="str">
        <f t="shared" si="0"/>
        <v/>
      </c>
      <c r="B67" s="90" t="s">
        <v>79</v>
      </c>
      <c r="C67" s="99"/>
      <c r="D67" s="92"/>
      <c r="E67" s="100"/>
      <c r="F67" s="99"/>
      <c r="G67" s="95"/>
      <c r="H67" s="95"/>
      <c r="I67" s="99"/>
      <c r="J67" s="97"/>
      <c r="K67" s="98"/>
      <c r="L67" s="98"/>
      <c r="M67" s="98"/>
      <c r="N67" s="98"/>
      <c r="O67" s="98"/>
      <c r="P67" s="8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</row>
    <row r="68" spans="1:34" s="18" customFormat="1" x14ac:dyDescent="0.25">
      <c r="A68" s="33" t="str">
        <f t="shared" si="0"/>
        <v/>
      </c>
      <c r="B68" s="102" t="s">
        <v>77</v>
      </c>
      <c r="C68" s="103"/>
      <c r="D68" s="104"/>
      <c r="E68" s="105"/>
      <c r="F68" s="103"/>
      <c r="G68" s="101"/>
      <c r="H68" s="106"/>
      <c r="I68" s="101"/>
      <c r="J68" s="107"/>
      <c r="K68" s="101"/>
      <c r="L68" s="101"/>
      <c r="M68" s="101"/>
      <c r="N68" s="101"/>
      <c r="O68" s="101"/>
      <c r="P68" s="108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</row>
    <row r="69" spans="1:34" s="18" customFormat="1" x14ac:dyDescent="0.25">
      <c r="A69" s="33" t="str">
        <f t="shared" si="0"/>
        <v/>
      </c>
      <c r="B69" s="109" t="s">
        <v>78</v>
      </c>
      <c r="C69" s="110"/>
      <c r="D69" s="111"/>
      <c r="E69" s="112"/>
      <c r="F69" s="113"/>
      <c r="G69" s="106"/>
      <c r="H69" s="106"/>
      <c r="I69" s="114"/>
      <c r="J69" s="115"/>
      <c r="K69" s="116"/>
      <c r="L69" s="116"/>
      <c r="M69" s="116"/>
      <c r="N69" s="116"/>
      <c r="O69" s="116"/>
      <c r="P69" s="108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</row>
    <row r="70" spans="1:34" s="18" customFormat="1" x14ac:dyDescent="0.25">
      <c r="A70" s="33" t="str">
        <f t="shared" ref="A70:A133" si="1">IF(AND(E70&lt;&gt;"",F70&lt;&gt;"",G70&lt;&gt;"",H70&lt;&gt;"",I70&lt;&gt;"",J70&lt;&gt;"",J70&lt;&gt;"",J70&lt;&gt;"",K70&lt;&gt;"",L70&lt;&gt;"",M70&lt;&gt;"",N70&lt;&gt;"",O70&lt;&gt;"",P70&lt;&gt;"",C70&lt;&gt;"",D70&lt;&gt;""),"COMPLETO",IF(AND(E70="",F70="",G70="",H70="",I70="",J70="",K70="",L70="",M70="",N70="",O70="",P70="",C70="",D70=""),"","INCOMPLETO"))</f>
        <v/>
      </c>
      <c r="B70" s="109" t="s">
        <v>79</v>
      </c>
      <c r="C70" s="117"/>
      <c r="D70" s="111"/>
      <c r="E70" s="118"/>
      <c r="F70" s="117"/>
      <c r="G70" s="106"/>
      <c r="H70" s="106"/>
      <c r="I70" s="117"/>
      <c r="J70" s="115"/>
      <c r="K70" s="116"/>
      <c r="L70" s="116"/>
      <c r="M70" s="116"/>
      <c r="N70" s="116"/>
      <c r="O70" s="116"/>
      <c r="P70" s="108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</row>
    <row r="71" spans="1:34" s="18" customFormat="1" x14ac:dyDescent="0.25">
      <c r="A71" s="33" t="str">
        <f t="shared" si="1"/>
        <v/>
      </c>
      <c r="B71" s="84" t="s">
        <v>77</v>
      </c>
      <c r="C71" s="85"/>
      <c r="D71" s="86"/>
      <c r="E71" s="87"/>
      <c r="F71" s="85"/>
      <c r="G71" s="83"/>
      <c r="H71" s="95"/>
      <c r="I71" s="83"/>
      <c r="J71" s="88"/>
      <c r="K71" s="83"/>
      <c r="L71" s="83"/>
      <c r="M71" s="83"/>
      <c r="N71" s="83"/>
      <c r="O71" s="83"/>
      <c r="P71" s="89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</row>
    <row r="72" spans="1:34" s="18" customFormat="1" x14ac:dyDescent="0.25">
      <c r="A72" s="33" t="str">
        <f t="shared" si="1"/>
        <v/>
      </c>
      <c r="B72" s="90" t="s">
        <v>78</v>
      </c>
      <c r="C72" s="91"/>
      <c r="D72" s="92"/>
      <c r="E72" s="93"/>
      <c r="F72" s="94"/>
      <c r="G72" s="95"/>
      <c r="H72" s="95"/>
      <c r="I72" s="96"/>
      <c r="J72" s="97"/>
      <c r="K72" s="98"/>
      <c r="L72" s="98"/>
      <c r="M72" s="98"/>
      <c r="N72" s="98"/>
      <c r="O72" s="98"/>
      <c r="P72" s="89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</row>
    <row r="73" spans="1:34" s="18" customFormat="1" x14ac:dyDescent="0.25">
      <c r="A73" s="33" t="str">
        <f t="shared" si="1"/>
        <v/>
      </c>
      <c r="B73" s="90" t="s">
        <v>79</v>
      </c>
      <c r="C73" s="99"/>
      <c r="D73" s="92"/>
      <c r="E73" s="100"/>
      <c r="F73" s="99"/>
      <c r="G73" s="95"/>
      <c r="H73" s="95"/>
      <c r="I73" s="99"/>
      <c r="J73" s="97"/>
      <c r="K73" s="98"/>
      <c r="L73" s="98"/>
      <c r="M73" s="98"/>
      <c r="N73" s="98"/>
      <c r="O73" s="98"/>
      <c r="P73" s="8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</row>
    <row r="74" spans="1:34" s="18" customFormat="1" x14ac:dyDescent="0.25">
      <c r="A74" s="33" t="str">
        <f t="shared" si="1"/>
        <v/>
      </c>
      <c r="B74" s="102" t="s">
        <v>77</v>
      </c>
      <c r="C74" s="103"/>
      <c r="D74" s="104"/>
      <c r="E74" s="105"/>
      <c r="F74" s="103"/>
      <c r="G74" s="101"/>
      <c r="H74" s="106"/>
      <c r="I74" s="101"/>
      <c r="J74" s="107"/>
      <c r="K74" s="101"/>
      <c r="L74" s="101"/>
      <c r="M74" s="101"/>
      <c r="N74" s="101"/>
      <c r="O74" s="101"/>
      <c r="P74" s="108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</row>
    <row r="75" spans="1:34" s="18" customFormat="1" x14ac:dyDescent="0.25">
      <c r="A75" s="33" t="str">
        <f t="shared" si="1"/>
        <v/>
      </c>
      <c r="B75" s="109" t="s">
        <v>78</v>
      </c>
      <c r="C75" s="110"/>
      <c r="D75" s="111"/>
      <c r="E75" s="112"/>
      <c r="F75" s="113"/>
      <c r="G75" s="106"/>
      <c r="H75" s="106"/>
      <c r="I75" s="114"/>
      <c r="J75" s="115"/>
      <c r="K75" s="116"/>
      <c r="L75" s="116"/>
      <c r="M75" s="116"/>
      <c r="N75" s="116"/>
      <c r="O75" s="116"/>
      <c r="P75" s="108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</row>
    <row r="76" spans="1:34" s="18" customFormat="1" x14ac:dyDescent="0.25">
      <c r="A76" s="33" t="str">
        <f t="shared" si="1"/>
        <v/>
      </c>
      <c r="B76" s="109" t="s">
        <v>79</v>
      </c>
      <c r="C76" s="117"/>
      <c r="D76" s="111"/>
      <c r="E76" s="118"/>
      <c r="F76" s="117"/>
      <c r="G76" s="106"/>
      <c r="H76" s="106"/>
      <c r="I76" s="117"/>
      <c r="J76" s="115"/>
      <c r="K76" s="116"/>
      <c r="L76" s="116"/>
      <c r="M76" s="116"/>
      <c r="N76" s="116"/>
      <c r="O76" s="116"/>
      <c r="P76" s="108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</row>
    <row r="77" spans="1:34" s="18" customFormat="1" x14ac:dyDescent="0.25">
      <c r="A77" s="33" t="str">
        <f t="shared" si="1"/>
        <v/>
      </c>
      <c r="B77" s="84" t="s">
        <v>77</v>
      </c>
      <c r="C77" s="85"/>
      <c r="D77" s="86"/>
      <c r="E77" s="87"/>
      <c r="F77" s="85"/>
      <c r="G77" s="83"/>
      <c r="H77" s="95"/>
      <c r="I77" s="83"/>
      <c r="J77" s="88"/>
      <c r="K77" s="83"/>
      <c r="L77" s="83"/>
      <c r="M77" s="83"/>
      <c r="N77" s="83"/>
      <c r="O77" s="83"/>
      <c r="P77" s="89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</row>
    <row r="78" spans="1:34" s="18" customFormat="1" x14ac:dyDescent="0.25">
      <c r="A78" s="33" t="str">
        <f t="shared" si="1"/>
        <v/>
      </c>
      <c r="B78" s="90" t="s">
        <v>78</v>
      </c>
      <c r="C78" s="91"/>
      <c r="D78" s="92"/>
      <c r="E78" s="93"/>
      <c r="F78" s="94"/>
      <c r="G78" s="95"/>
      <c r="H78" s="95"/>
      <c r="I78" s="96"/>
      <c r="J78" s="97"/>
      <c r="K78" s="98"/>
      <c r="L78" s="98"/>
      <c r="M78" s="98"/>
      <c r="N78" s="98"/>
      <c r="O78" s="98"/>
      <c r="P78" s="89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</row>
    <row r="79" spans="1:34" s="18" customFormat="1" x14ac:dyDescent="0.25">
      <c r="A79" s="33" t="str">
        <f t="shared" si="1"/>
        <v/>
      </c>
      <c r="B79" s="90" t="s">
        <v>79</v>
      </c>
      <c r="C79" s="99"/>
      <c r="D79" s="92"/>
      <c r="E79" s="100"/>
      <c r="F79" s="99"/>
      <c r="G79" s="95"/>
      <c r="H79" s="95"/>
      <c r="I79" s="99"/>
      <c r="J79" s="97"/>
      <c r="K79" s="98"/>
      <c r="L79" s="98"/>
      <c r="M79" s="98"/>
      <c r="N79" s="98"/>
      <c r="O79" s="98"/>
      <c r="P79" s="8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</row>
    <row r="80" spans="1:34" s="18" customFormat="1" x14ac:dyDescent="0.25">
      <c r="A80" s="33" t="str">
        <f t="shared" si="1"/>
        <v/>
      </c>
      <c r="B80" s="102" t="s">
        <v>77</v>
      </c>
      <c r="C80" s="103"/>
      <c r="D80" s="104"/>
      <c r="E80" s="105"/>
      <c r="F80" s="103"/>
      <c r="G80" s="101"/>
      <c r="H80" s="106"/>
      <c r="I80" s="101"/>
      <c r="J80" s="107"/>
      <c r="K80" s="101"/>
      <c r="L80" s="101"/>
      <c r="M80" s="101"/>
      <c r="N80" s="101"/>
      <c r="O80" s="101"/>
      <c r="P80" s="108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</row>
    <row r="81" spans="1:34" s="18" customFormat="1" x14ac:dyDescent="0.25">
      <c r="A81" s="33" t="str">
        <f t="shared" si="1"/>
        <v/>
      </c>
      <c r="B81" s="109" t="s">
        <v>78</v>
      </c>
      <c r="C81" s="110"/>
      <c r="D81" s="111"/>
      <c r="E81" s="112"/>
      <c r="F81" s="113"/>
      <c r="G81" s="106"/>
      <c r="H81" s="106"/>
      <c r="I81" s="114"/>
      <c r="J81" s="115"/>
      <c r="K81" s="116"/>
      <c r="L81" s="116"/>
      <c r="M81" s="116"/>
      <c r="N81" s="116"/>
      <c r="O81" s="116"/>
      <c r="P81" s="108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</row>
    <row r="82" spans="1:34" s="18" customFormat="1" x14ac:dyDescent="0.25">
      <c r="A82" s="33" t="str">
        <f t="shared" si="1"/>
        <v/>
      </c>
      <c r="B82" s="109" t="s">
        <v>79</v>
      </c>
      <c r="C82" s="117"/>
      <c r="D82" s="111"/>
      <c r="E82" s="118"/>
      <c r="F82" s="117"/>
      <c r="G82" s="106"/>
      <c r="H82" s="106"/>
      <c r="I82" s="117"/>
      <c r="J82" s="115"/>
      <c r="K82" s="116"/>
      <c r="L82" s="116"/>
      <c r="M82" s="116"/>
      <c r="N82" s="116"/>
      <c r="O82" s="116"/>
      <c r="P82" s="108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</row>
    <row r="83" spans="1:34" s="18" customFormat="1" x14ac:dyDescent="0.25">
      <c r="A83" s="33" t="str">
        <f t="shared" si="1"/>
        <v/>
      </c>
      <c r="B83" s="84" t="s">
        <v>77</v>
      </c>
      <c r="C83" s="85"/>
      <c r="D83" s="86"/>
      <c r="E83" s="87"/>
      <c r="F83" s="85"/>
      <c r="G83" s="83"/>
      <c r="H83" s="95"/>
      <c r="I83" s="83"/>
      <c r="J83" s="88"/>
      <c r="K83" s="83"/>
      <c r="L83" s="83"/>
      <c r="M83" s="83"/>
      <c r="N83" s="83"/>
      <c r="O83" s="83"/>
      <c r="P83" s="89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</row>
    <row r="84" spans="1:34" s="18" customFormat="1" x14ac:dyDescent="0.25">
      <c r="A84" s="33" t="str">
        <f t="shared" si="1"/>
        <v/>
      </c>
      <c r="B84" s="90" t="s">
        <v>78</v>
      </c>
      <c r="C84" s="91"/>
      <c r="D84" s="92"/>
      <c r="E84" s="93"/>
      <c r="F84" s="94"/>
      <c r="G84" s="95"/>
      <c r="H84" s="95"/>
      <c r="I84" s="96"/>
      <c r="J84" s="97"/>
      <c r="K84" s="98"/>
      <c r="L84" s="98"/>
      <c r="M84" s="98"/>
      <c r="N84" s="98"/>
      <c r="O84" s="98"/>
      <c r="P84" s="89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</row>
    <row r="85" spans="1:34" s="18" customFormat="1" x14ac:dyDescent="0.25">
      <c r="A85" s="33" t="str">
        <f t="shared" si="1"/>
        <v/>
      </c>
      <c r="B85" s="90" t="s">
        <v>79</v>
      </c>
      <c r="C85" s="99"/>
      <c r="D85" s="92"/>
      <c r="E85" s="100"/>
      <c r="F85" s="99"/>
      <c r="G85" s="95"/>
      <c r="H85" s="95"/>
      <c r="I85" s="99"/>
      <c r="J85" s="97"/>
      <c r="K85" s="98"/>
      <c r="L85" s="98"/>
      <c r="M85" s="98"/>
      <c r="N85" s="98"/>
      <c r="O85" s="98"/>
      <c r="P85" s="8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</row>
    <row r="86" spans="1:34" s="18" customFormat="1" x14ac:dyDescent="0.25">
      <c r="A86" s="33" t="str">
        <f t="shared" si="1"/>
        <v/>
      </c>
      <c r="B86" s="102" t="s">
        <v>77</v>
      </c>
      <c r="C86" s="103"/>
      <c r="D86" s="104"/>
      <c r="E86" s="105"/>
      <c r="F86" s="103"/>
      <c r="G86" s="101"/>
      <c r="H86" s="106"/>
      <c r="I86" s="101"/>
      <c r="J86" s="107"/>
      <c r="K86" s="101"/>
      <c r="L86" s="101"/>
      <c r="M86" s="101"/>
      <c r="N86" s="101"/>
      <c r="O86" s="101"/>
      <c r="P86" s="108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</row>
    <row r="87" spans="1:34" s="18" customFormat="1" x14ac:dyDescent="0.25">
      <c r="A87" s="33" t="str">
        <f t="shared" si="1"/>
        <v/>
      </c>
      <c r="B87" s="109" t="s">
        <v>78</v>
      </c>
      <c r="C87" s="110"/>
      <c r="D87" s="111"/>
      <c r="E87" s="112"/>
      <c r="F87" s="113"/>
      <c r="G87" s="106"/>
      <c r="H87" s="106"/>
      <c r="I87" s="114"/>
      <c r="J87" s="115"/>
      <c r="K87" s="116"/>
      <c r="L87" s="116"/>
      <c r="M87" s="116"/>
      <c r="N87" s="116"/>
      <c r="O87" s="116"/>
      <c r="P87" s="108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</row>
    <row r="88" spans="1:34" s="18" customFormat="1" x14ac:dyDescent="0.25">
      <c r="A88" s="33" t="str">
        <f t="shared" si="1"/>
        <v/>
      </c>
      <c r="B88" s="109" t="s">
        <v>79</v>
      </c>
      <c r="C88" s="117"/>
      <c r="D88" s="111"/>
      <c r="E88" s="118"/>
      <c r="F88" s="117"/>
      <c r="G88" s="106"/>
      <c r="H88" s="106"/>
      <c r="I88" s="117"/>
      <c r="J88" s="115"/>
      <c r="K88" s="116"/>
      <c r="L88" s="116"/>
      <c r="M88" s="116"/>
      <c r="N88" s="116"/>
      <c r="O88" s="116"/>
      <c r="P88" s="108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</row>
    <row r="89" spans="1:34" s="18" customFormat="1" x14ac:dyDescent="0.25">
      <c r="A89" s="33" t="str">
        <f t="shared" si="1"/>
        <v/>
      </c>
      <c r="B89" s="84" t="s">
        <v>77</v>
      </c>
      <c r="C89" s="85"/>
      <c r="D89" s="86"/>
      <c r="E89" s="87"/>
      <c r="F89" s="85"/>
      <c r="G89" s="83"/>
      <c r="H89" s="95"/>
      <c r="I89" s="83"/>
      <c r="J89" s="88"/>
      <c r="K89" s="83"/>
      <c r="L89" s="83"/>
      <c r="M89" s="83"/>
      <c r="N89" s="83"/>
      <c r="O89" s="83"/>
      <c r="P89" s="89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</row>
    <row r="90" spans="1:34" s="18" customFormat="1" x14ac:dyDescent="0.25">
      <c r="A90" s="33" t="str">
        <f t="shared" si="1"/>
        <v/>
      </c>
      <c r="B90" s="90" t="s">
        <v>78</v>
      </c>
      <c r="C90" s="91"/>
      <c r="D90" s="92"/>
      <c r="E90" s="93"/>
      <c r="F90" s="94"/>
      <c r="G90" s="95"/>
      <c r="H90" s="95"/>
      <c r="I90" s="96"/>
      <c r="J90" s="97"/>
      <c r="K90" s="98"/>
      <c r="L90" s="98"/>
      <c r="M90" s="98"/>
      <c r="N90" s="98"/>
      <c r="O90" s="98"/>
      <c r="P90" s="89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</row>
    <row r="91" spans="1:34" s="18" customFormat="1" x14ac:dyDescent="0.25">
      <c r="A91" s="33" t="str">
        <f t="shared" si="1"/>
        <v/>
      </c>
      <c r="B91" s="90" t="s">
        <v>79</v>
      </c>
      <c r="C91" s="99"/>
      <c r="D91" s="92"/>
      <c r="E91" s="100"/>
      <c r="F91" s="99"/>
      <c r="G91" s="95"/>
      <c r="H91" s="95"/>
      <c r="I91" s="99"/>
      <c r="J91" s="97"/>
      <c r="K91" s="98"/>
      <c r="L91" s="98"/>
      <c r="M91" s="98"/>
      <c r="N91" s="98"/>
      <c r="O91" s="98"/>
      <c r="P91" s="8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</row>
    <row r="92" spans="1:34" s="18" customFormat="1" x14ac:dyDescent="0.25">
      <c r="A92" s="33" t="str">
        <f t="shared" si="1"/>
        <v/>
      </c>
      <c r="B92" s="102" t="s">
        <v>77</v>
      </c>
      <c r="C92" s="103"/>
      <c r="D92" s="104"/>
      <c r="E92" s="105"/>
      <c r="F92" s="103"/>
      <c r="G92" s="101"/>
      <c r="H92" s="106"/>
      <c r="I92" s="101"/>
      <c r="J92" s="107"/>
      <c r="K92" s="101"/>
      <c r="L92" s="101"/>
      <c r="M92" s="101"/>
      <c r="N92" s="101"/>
      <c r="O92" s="101"/>
      <c r="P92" s="108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</row>
    <row r="93" spans="1:34" s="18" customFormat="1" x14ac:dyDescent="0.25">
      <c r="A93" s="33" t="str">
        <f t="shared" si="1"/>
        <v/>
      </c>
      <c r="B93" s="109" t="s">
        <v>78</v>
      </c>
      <c r="C93" s="110"/>
      <c r="D93" s="111"/>
      <c r="E93" s="112"/>
      <c r="F93" s="113"/>
      <c r="G93" s="106"/>
      <c r="H93" s="106"/>
      <c r="I93" s="114"/>
      <c r="J93" s="115"/>
      <c r="K93" s="116"/>
      <c r="L93" s="116"/>
      <c r="M93" s="116"/>
      <c r="N93" s="116"/>
      <c r="O93" s="116"/>
      <c r="P93" s="108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</row>
    <row r="94" spans="1:34" s="18" customFormat="1" x14ac:dyDescent="0.25">
      <c r="A94" s="33" t="str">
        <f t="shared" si="1"/>
        <v/>
      </c>
      <c r="B94" s="109" t="s">
        <v>79</v>
      </c>
      <c r="C94" s="117"/>
      <c r="D94" s="111"/>
      <c r="E94" s="118"/>
      <c r="F94" s="117"/>
      <c r="G94" s="106"/>
      <c r="H94" s="106"/>
      <c r="I94" s="117"/>
      <c r="J94" s="115"/>
      <c r="K94" s="116"/>
      <c r="L94" s="116"/>
      <c r="M94" s="116"/>
      <c r="N94" s="116"/>
      <c r="O94" s="116"/>
      <c r="P94" s="108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</row>
    <row r="95" spans="1:34" s="18" customFormat="1" x14ac:dyDescent="0.25">
      <c r="A95" s="33" t="str">
        <f t="shared" si="1"/>
        <v/>
      </c>
      <c r="B95" s="84" t="s">
        <v>77</v>
      </c>
      <c r="C95" s="85"/>
      <c r="D95" s="86"/>
      <c r="E95" s="87"/>
      <c r="F95" s="85"/>
      <c r="G95" s="83"/>
      <c r="H95" s="95"/>
      <c r="I95" s="83"/>
      <c r="J95" s="88"/>
      <c r="K95" s="83"/>
      <c r="L95" s="83"/>
      <c r="M95" s="83"/>
      <c r="N95" s="83"/>
      <c r="O95" s="83"/>
      <c r="P95" s="89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</row>
    <row r="96" spans="1:34" s="18" customFormat="1" x14ac:dyDescent="0.25">
      <c r="A96" s="33" t="str">
        <f t="shared" si="1"/>
        <v/>
      </c>
      <c r="B96" s="90" t="s">
        <v>78</v>
      </c>
      <c r="C96" s="91"/>
      <c r="D96" s="92"/>
      <c r="E96" s="93"/>
      <c r="F96" s="94"/>
      <c r="G96" s="95"/>
      <c r="H96" s="95"/>
      <c r="I96" s="96"/>
      <c r="J96" s="97"/>
      <c r="K96" s="98"/>
      <c r="L96" s="98"/>
      <c r="M96" s="98"/>
      <c r="N96" s="98"/>
      <c r="O96" s="98"/>
      <c r="P96" s="89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</row>
    <row r="97" spans="1:34" s="18" customFormat="1" x14ac:dyDescent="0.25">
      <c r="A97" s="33" t="str">
        <f t="shared" si="1"/>
        <v/>
      </c>
      <c r="B97" s="90" t="s">
        <v>79</v>
      </c>
      <c r="C97" s="99"/>
      <c r="D97" s="92"/>
      <c r="E97" s="100"/>
      <c r="F97" s="99"/>
      <c r="G97" s="95"/>
      <c r="H97" s="95"/>
      <c r="I97" s="99"/>
      <c r="J97" s="97"/>
      <c r="K97" s="98"/>
      <c r="L97" s="98"/>
      <c r="M97" s="98"/>
      <c r="N97" s="98"/>
      <c r="O97" s="98"/>
      <c r="P97" s="8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</row>
    <row r="98" spans="1:34" s="18" customFormat="1" x14ac:dyDescent="0.25">
      <c r="A98" s="33" t="str">
        <f t="shared" si="1"/>
        <v/>
      </c>
      <c r="B98" s="102" t="s">
        <v>77</v>
      </c>
      <c r="C98" s="103"/>
      <c r="D98" s="104"/>
      <c r="E98" s="105"/>
      <c r="F98" s="103"/>
      <c r="G98" s="101"/>
      <c r="H98" s="106"/>
      <c r="I98" s="101"/>
      <c r="J98" s="107"/>
      <c r="K98" s="101"/>
      <c r="L98" s="101"/>
      <c r="M98" s="101"/>
      <c r="N98" s="101"/>
      <c r="O98" s="101"/>
      <c r="P98" s="108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</row>
    <row r="99" spans="1:34" s="18" customFormat="1" x14ac:dyDescent="0.25">
      <c r="A99" s="33" t="str">
        <f t="shared" si="1"/>
        <v/>
      </c>
      <c r="B99" s="109" t="s">
        <v>78</v>
      </c>
      <c r="C99" s="110"/>
      <c r="D99" s="111"/>
      <c r="E99" s="112"/>
      <c r="F99" s="113"/>
      <c r="G99" s="106"/>
      <c r="H99" s="106"/>
      <c r="I99" s="114"/>
      <c r="J99" s="115"/>
      <c r="K99" s="116"/>
      <c r="L99" s="116"/>
      <c r="M99" s="116"/>
      <c r="N99" s="116"/>
      <c r="O99" s="116"/>
      <c r="P99" s="108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</row>
    <row r="100" spans="1:34" s="18" customFormat="1" x14ac:dyDescent="0.25">
      <c r="A100" s="33" t="str">
        <f t="shared" si="1"/>
        <v/>
      </c>
      <c r="B100" s="109" t="s">
        <v>79</v>
      </c>
      <c r="C100" s="117"/>
      <c r="D100" s="111"/>
      <c r="E100" s="118"/>
      <c r="F100" s="117"/>
      <c r="G100" s="106"/>
      <c r="H100" s="106"/>
      <c r="I100" s="117"/>
      <c r="J100" s="115"/>
      <c r="K100" s="116"/>
      <c r="L100" s="116"/>
      <c r="M100" s="116"/>
      <c r="N100" s="116"/>
      <c r="O100" s="116"/>
      <c r="P100" s="108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</row>
    <row r="101" spans="1:34" s="18" customFormat="1" x14ac:dyDescent="0.25">
      <c r="A101" s="33" t="str">
        <f t="shared" si="1"/>
        <v/>
      </c>
      <c r="B101" s="84" t="s">
        <v>77</v>
      </c>
      <c r="C101" s="85"/>
      <c r="D101" s="86"/>
      <c r="E101" s="87"/>
      <c r="F101" s="85"/>
      <c r="G101" s="83"/>
      <c r="H101" s="95"/>
      <c r="I101" s="83"/>
      <c r="J101" s="88"/>
      <c r="K101" s="83"/>
      <c r="L101" s="83"/>
      <c r="M101" s="83"/>
      <c r="N101" s="83"/>
      <c r="O101" s="83"/>
      <c r="P101" s="89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</row>
    <row r="102" spans="1:34" s="18" customFormat="1" x14ac:dyDescent="0.25">
      <c r="A102" s="33" t="str">
        <f t="shared" si="1"/>
        <v/>
      </c>
      <c r="B102" s="90" t="s">
        <v>78</v>
      </c>
      <c r="C102" s="91"/>
      <c r="D102" s="92"/>
      <c r="E102" s="93"/>
      <c r="F102" s="94"/>
      <c r="G102" s="95"/>
      <c r="H102" s="95"/>
      <c r="I102" s="96"/>
      <c r="J102" s="97"/>
      <c r="K102" s="98"/>
      <c r="L102" s="98"/>
      <c r="M102" s="98"/>
      <c r="N102" s="98"/>
      <c r="O102" s="98"/>
      <c r="P102" s="89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</row>
    <row r="103" spans="1:34" s="18" customFormat="1" x14ac:dyDescent="0.25">
      <c r="A103" s="33" t="str">
        <f t="shared" si="1"/>
        <v/>
      </c>
      <c r="B103" s="90" t="s">
        <v>79</v>
      </c>
      <c r="C103" s="99"/>
      <c r="D103" s="92"/>
      <c r="E103" s="100"/>
      <c r="F103" s="99"/>
      <c r="G103" s="95"/>
      <c r="H103" s="95"/>
      <c r="I103" s="99"/>
      <c r="J103" s="97"/>
      <c r="K103" s="98"/>
      <c r="L103" s="98"/>
      <c r="M103" s="98"/>
      <c r="N103" s="98"/>
      <c r="O103" s="98"/>
      <c r="P103" s="8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</row>
    <row r="104" spans="1:34" s="18" customFormat="1" x14ac:dyDescent="0.25">
      <c r="A104" s="33" t="str">
        <f t="shared" si="1"/>
        <v/>
      </c>
      <c r="B104" s="102" t="s">
        <v>77</v>
      </c>
      <c r="C104" s="103"/>
      <c r="D104" s="104"/>
      <c r="E104" s="105"/>
      <c r="F104" s="103"/>
      <c r="G104" s="101"/>
      <c r="H104" s="106"/>
      <c r="I104" s="101"/>
      <c r="J104" s="107"/>
      <c r="K104" s="101"/>
      <c r="L104" s="101"/>
      <c r="M104" s="101"/>
      <c r="N104" s="101"/>
      <c r="O104" s="101"/>
      <c r="P104" s="108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</row>
    <row r="105" spans="1:34" s="18" customFormat="1" x14ac:dyDescent="0.25">
      <c r="A105" s="33" t="str">
        <f t="shared" si="1"/>
        <v/>
      </c>
      <c r="B105" s="109" t="s">
        <v>78</v>
      </c>
      <c r="C105" s="110"/>
      <c r="D105" s="111"/>
      <c r="E105" s="112"/>
      <c r="F105" s="113"/>
      <c r="G105" s="106"/>
      <c r="H105" s="106"/>
      <c r="I105" s="114"/>
      <c r="J105" s="115"/>
      <c r="K105" s="116"/>
      <c r="L105" s="116"/>
      <c r="M105" s="116"/>
      <c r="N105" s="116"/>
      <c r="O105" s="116"/>
      <c r="P105" s="108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</row>
    <row r="106" spans="1:34" s="18" customFormat="1" x14ac:dyDescent="0.25">
      <c r="A106" s="33" t="str">
        <f t="shared" si="1"/>
        <v/>
      </c>
      <c r="B106" s="109" t="s">
        <v>79</v>
      </c>
      <c r="C106" s="117"/>
      <c r="D106" s="111"/>
      <c r="E106" s="118"/>
      <c r="F106" s="117"/>
      <c r="G106" s="106"/>
      <c r="H106" s="106"/>
      <c r="I106" s="117"/>
      <c r="J106" s="115"/>
      <c r="K106" s="116"/>
      <c r="L106" s="116"/>
      <c r="M106" s="116"/>
      <c r="N106" s="116"/>
      <c r="O106" s="116"/>
      <c r="P106" s="108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</row>
    <row r="107" spans="1:34" s="18" customFormat="1" x14ac:dyDescent="0.25">
      <c r="A107" s="33" t="str">
        <f t="shared" si="1"/>
        <v/>
      </c>
      <c r="B107" s="84" t="s">
        <v>77</v>
      </c>
      <c r="C107" s="85"/>
      <c r="D107" s="86"/>
      <c r="E107" s="87"/>
      <c r="F107" s="85"/>
      <c r="G107" s="83"/>
      <c r="H107" s="95"/>
      <c r="I107" s="83"/>
      <c r="J107" s="88"/>
      <c r="K107" s="83"/>
      <c r="L107" s="83"/>
      <c r="M107" s="83"/>
      <c r="N107" s="83"/>
      <c r="O107" s="83"/>
      <c r="P107" s="89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</row>
    <row r="108" spans="1:34" s="18" customFormat="1" x14ac:dyDescent="0.25">
      <c r="A108" s="33" t="str">
        <f t="shared" si="1"/>
        <v/>
      </c>
      <c r="B108" s="90" t="s">
        <v>78</v>
      </c>
      <c r="C108" s="91"/>
      <c r="D108" s="92"/>
      <c r="E108" s="93"/>
      <c r="F108" s="94"/>
      <c r="G108" s="95"/>
      <c r="H108" s="95"/>
      <c r="I108" s="96"/>
      <c r="J108" s="97"/>
      <c r="K108" s="98"/>
      <c r="L108" s="98"/>
      <c r="M108" s="98"/>
      <c r="N108" s="98"/>
      <c r="O108" s="98"/>
      <c r="P108" s="89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</row>
    <row r="109" spans="1:34" s="18" customFormat="1" x14ac:dyDescent="0.25">
      <c r="A109" s="33" t="str">
        <f t="shared" si="1"/>
        <v/>
      </c>
      <c r="B109" s="90" t="s">
        <v>79</v>
      </c>
      <c r="C109" s="99"/>
      <c r="D109" s="92"/>
      <c r="E109" s="100"/>
      <c r="F109" s="99"/>
      <c r="G109" s="95"/>
      <c r="H109" s="95"/>
      <c r="I109" s="99"/>
      <c r="J109" s="97"/>
      <c r="K109" s="98"/>
      <c r="L109" s="98"/>
      <c r="M109" s="98"/>
      <c r="N109" s="98"/>
      <c r="O109" s="98"/>
      <c r="P109" s="8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</row>
    <row r="110" spans="1:34" s="18" customFormat="1" x14ac:dyDescent="0.25">
      <c r="A110" s="33" t="str">
        <f t="shared" si="1"/>
        <v/>
      </c>
      <c r="B110" s="102" t="s">
        <v>77</v>
      </c>
      <c r="C110" s="103"/>
      <c r="D110" s="104"/>
      <c r="E110" s="105"/>
      <c r="F110" s="103"/>
      <c r="G110" s="101"/>
      <c r="H110" s="106"/>
      <c r="I110" s="101"/>
      <c r="J110" s="107"/>
      <c r="K110" s="101"/>
      <c r="L110" s="101"/>
      <c r="M110" s="101"/>
      <c r="N110" s="101"/>
      <c r="O110" s="101"/>
      <c r="P110" s="108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</row>
    <row r="111" spans="1:34" s="18" customFormat="1" x14ac:dyDescent="0.25">
      <c r="A111" s="33" t="str">
        <f t="shared" si="1"/>
        <v/>
      </c>
      <c r="B111" s="109" t="s">
        <v>78</v>
      </c>
      <c r="C111" s="110"/>
      <c r="D111" s="111"/>
      <c r="E111" s="112"/>
      <c r="F111" s="113"/>
      <c r="G111" s="106"/>
      <c r="H111" s="106"/>
      <c r="I111" s="114"/>
      <c r="J111" s="115"/>
      <c r="K111" s="116"/>
      <c r="L111" s="116"/>
      <c r="M111" s="116"/>
      <c r="N111" s="116"/>
      <c r="O111" s="116"/>
      <c r="P111" s="108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</row>
    <row r="112" spans="1:34" s="18" customFormat="1" x14ac:dyDescent="0.25">
      <c r="A112" s="33" t="str">
        <f t="shared" si="1"/>
        <v/>
      </c>
      <c r="B112" s="109" t="s">
        <v>79</v>
      </c>
      <c r="C112" s="117"/>
      <c r="D112" s="111"/>
      <c r="E112" s="118"/>
      <c r="F112" s="117"/>
      <c r="G112" s="106"/>
      <c r="H112" s="106"/>
      <c r="I112" s="117"/>
      <c r="J112" s="115"/>
      <c r="K112" s="116"/>
      <c r="L112" s="116"/>
      <c r="M112" s="116"/>
      <c r="N112" s="116"/>
      <c r="O112" s="116"/>
      <c r="P112" s="108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</row>
    <row r="113" spans="1:34" s="18" customFormat="1" x14ac:dyDescent="0.25">
      <c r="A113" s="33" t="str">
        <f t="shared" si="1"/>
        <v/>
      </c>
      <c r="B113" s="84" t="s">
        <v>77</v>
      </c>
      <c r="C113" s="85"/>
      <c r="D113" s="86"/>
      <c r="E113" s="87"/>
      <c r="F113" s="85"/>
      <c r="G113" s="83"/>
      <c r="H113" s="95"/>
      <c r="I113" s="83"/>
      <c r="J113" s="88"/>
      <c r="K113" s="83"/>
      <c r="L113" s="83"/>
      <c r="M113" s="83"/>
      <c r="N113" s="83"/>
      <c r="O113" s="83"/>
      <c r="P113" s="89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</row>
    <row r="114" spans="1:34" s="18" customFormat="1" x14ac:dyDescent="0.25">
      <c r="A114" s="33" t="str">
        <f t="shared" si="1"/>
        <v/>
      </c>
      <c r="B114" s="90" t="s">
        <v>78</v>
      </c>
      <c r="C114" s="91"/>
      <c r="D114" s="92"/>
      <c r="E114" s="93"/>
      <c r="F114" s="94"/>
      <c r="G114" s="95"/>
      <c r="H114" s="95"/>
      <c r="I114" s="96"/>
      <c r="J114" s="97"/>
      <c r="K114" s="98"/>
      <c r="L114" s="98"/>
      <c r="M114" s="98"/>
      <c r="N114" s="98"/>
      <c r="O114" s="98"/>
      <c r="P114" s="89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</row>
    <row r="115" spans="1:34" s="18" customFormat="1" x14ac:dyDescent="0.25">
      <c r="A115" s="33" t="str">
        <f t="shared" si="1"/>
        <v/>
      </c>
      <c r="B115" s="90" t="s">
        <v>79</v>
      </c>
      <c r="C115" s="99"/>
      <c r="D115" s="92"/>
      <c r="E115" s="100"/>
      <c r="F115" s="99"/>
      <c r="G115" s="95"/>
      <c r="H115" s="95"/>
      <c r="I115" s="99"/>
      <c r="J115" s="97"/>
      <c r="K115" s="98"/>
      <c r="L115" s="98"/>
      <c r="M115" s="98"/>
      <c r="N115" s="98"/>
      <c r="O115" s="98"/>
      <c r="P115" s="8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</row>
    <row r="116" spans="1:34" s="18" customFormat="1" x14ac:dyDescent="0.25">
      <c r="A116" s="33" t="str">
        <f t="shared" si="1"/>
        <v/>
      </c>
      <c r="B116" s="102" t="s">
        <v>77</v>
      </c>
      <c r="C116" s="103"/>
      <c r="D116" s="104"/>
      <c r="E116" s="105"/>
      <c r="F116" s="103"/>
      <c r="G116" s="101"/>
      <c r="H116" s="106"/>
      <c r="I116" s="101"/>
      <c r="J116" s="107"/>
      <c r="K116" s="101"/>
      <c r="L116" s="101"/>
      <c r="M116" s="101"/>
      <c r="N116" s="101"/>
      <c r="O116" s="101"/>
      <c r="P116" s="108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</row>
    <row r="117" spans="1:34" s="18" customFormat="1" x14ac:dyDescent="0.25">
      <c r="A117" s="33" t="str">
        <f t="shared" si="1"/>
        <v/>
      </c>
      <c r="B117" s="109" t="s">
        <v>78</v>
      </c>
      <c r="C117" s="110"/>
      <c r="D117" s="111"/>
      <c r="E117" s="112"/>
      <c r="F117" s="113"/>
      <c r="G117" s="106"/>
      <c r="H117" s="106"/>
      <c r="I117" s="114"/>
      <c r="J117" s="115"/>
      <c r="K117" s="116"/>
      <c r="L117" s="116"/>
      <c r="M117" s="116"/>
      <c r="N117" s="116"/>
      <c r="O117" s="116"/>
      <c r="P117" s="108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</row>
    <row r="118" spans="1:34" s="18" customFormat="1" x14ac:dyDescent="0.25">
      <c r="A118" s="33" t="str">
        <f t="shared" si="1"/>
        <v/>
      </c>
      <c r="B118" s="109" t="s">
        <v>79</v>
      </c>
      <c r="C118" s="117"/>
      <c r="D118" s="111"/>
      <c r="E118" s="118"/>
      <c r="F118" s="117"/>
      <c r="G118" s="106"/>
      <c r="H118" s="106"/>
      <c r="I118" s="117"/>
      <c r="J118" s="115"/>
      <c r="K118" s="116"/>
      <c r="L118" s="116"/>
      <c r="M118" s="116"/>
      <c r="N118" s="116"/>
      <c r="O118" s="116"/>
      <c r="P118" s="108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</row>
    <row r="119" spans="1:34" s="18" customFormat="1" x14ac:dyDescent="0.25">
      <c r="A119" s="33" t="str">
        <f t="shared" si="1"/>
        <v/>
      </c>
      <c r="B119" s="84" t="s">
        <v>77</v>
      </c>
      <c r="C119" s="85"/>
      <c r="D119" s="86"/>
      <c r="E119" s="87"/>
      <c r="F119" s="85"/>
      <c r="G119" s="83"/>
      <c r="H119" s="95"/>
      <c r="I119" s="83"/>
      <c r="J119" s="88"/>
      <c r="K119" s="83"/>
      <c r="L119" s="83"/>
      <c r="M119" s="83"/>
      <c r="N119" s="83"/>
      <c r="O119" s="83"/>
      <c r="P119" s="89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</row>
    <row r="120" spans="1:34" s="18" customFormat="1" x14ac:dyDescent="0.25">
      <c r="A120" s="33" t="str">
        <f t="shared" si="1"/>
        <v/>
      </c>
      <c r="B120" s="90" t="s">
        <v>78</v>
      </c>
      <c r="C120" s="91"/>
      <c r="D120" s="92"/>
      <c r="E120" s="93"/>
      <c r="F120" s="94"/>
      <c r="G120" s="95"/>
      <c r="H120" s="95"/>
      <c r="I120" s="96"/>
      <c r="J120" s="97"/>
      <c r="K120" s="98"/>
      <c r="L120" s="98"/>
      <c r="M120" s="98"/>
      <c r="N120" s="98"/>
      <c r="O120" s="98"/>
      <c r="P120" s="89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</row>
    <row r="121" spans="1:34" s="18" customFormat="1" x14ac:dyDescent="0.25">
      <c r="A121" s="33" t="str">
        <f t="shared" si="1"/>
        <v/>
      </c>
      <c r="B121" s="90" t="s">
        <v>79</v>
      </c>
      <c r="C121" s="99"/>
      <c r="D121" s="92"/>
      <c r="E121" s="100"/>
      <c r="F121" s="99"/>
      <c r="G121" s="95"/>
      <c r="H121" s="95"/>
      <c r="I121" s="99"/>
      <c r="J121" s="97"/>
      <c r="K121" s="98"/>
      <c r="L121" s="98"/>
      <c r="M121" s="98"/>
      <c r="N121" s="98"/>
      <c r="O121" s="98"/>
      <c r="P121" s="8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</row>
    <row r="122" spans="1:34" s="18" customFormat="1" x14ac:dyDescent="0.25">
      <c r="A122" s="33" t="str">
        <f t="shared" si="1"/>
        <v/>
      </c>
      <c r="B122" s="102" t="s">
        <v>77</v>
      </c>
      <c r="C122" s="103"/>
      <c r="D122" s="104"/>
      <c r="E122" s="105"/>
      <c r="F122" s="103"/>
      <c r="G122" s="101"/>
      <c r="H122" s="106"/>
      <c r="I122" s="101"/>
      <c r="J122" s="107"/>
      <c r="K122" s="101"/>
      <c r="L122" s="101"/>
      <c r="M122" s="101"/>
      <c r="N122" s="101"/>
      <c r="O122" s="101"/>
      <c r="P122" s="108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</row>
    <row r="123" spans="1:34" s="18" customFormat="1" x14ac:dyDescent="0.25">
      <c r="A123" s="33" t="str">
        <f t="shared" si="1"/>
        <v/>
      </c>
      <c r="B123" s="109" t="s">
        <v>78</v>
      </c>
      <c r="C123" s="110"/>
      <c r="D123" s="111"/>
      <c r="E123" s="112"/>
      <c r="F123" s="113"/>
      <c r="G123" s="106"/>
      <c r="H123" s="106"/>
      <c r="I123" s="114"/>
      <c r="J123" s="115"/>
      <c r="K123" s="116"/>
      <c r="L123" s="116"/>
      <c r="M123" s="116"/>
      <c r="N123" s="116"/>
      <c r="O123" s="116"/>
      <c r="P123" s="108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</row>
    <row r="124" spans="1:34" s="18" customFormat="1" x14ac:dyDescent="0.25">
      <c r="A124" s="33" t="str">
        <f t="shared" si="1"/>
        <v/>
      </c>
      <c r="B124" s="109" t="s">
        <v>79</v>
      </c>
      <c r="C124" s="117"/>
      <c r="D124" s="111"/>
      <c r="E124" s="118"/>
      <c r="F124" s="117"/>
      <c r="G124" s="106"/>
      <c r="H124" s="106"/>
      <c r="I124" s="117"/>
      <c r="J124" s="115"/>
      <c r="K124" s="116"/>
      <c r="L124" s="116"/>
      <c r="M124" s="116"/>
      <c r="N124" s="116"/>
      <c r="O124" s="116"/>
      <c r="P124" s="108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</row>
    <row r="125" spans="1:34" s="18" customFormat="1" x14ac:dyDescent="0.25">
      <c r="A125" s="33" t="str">
        <f t="shared" si="1"/>
        <v/>
      </c>
      <c r="B125" s="84" t="s">
        <v>77</v>
      </c>
      <c r="C125" s="85"/>
      <c r="D125" s="86"/>
      <c r="E125" s="87"/>
      <c r="F125" s="85"/>
      <c r="G125" s="83"/>
      <c r="H125" s="95"/>
      <c r="I125" s="83"/>
      <c r="J125" s="88"/>
      <c r="K125" s="83"/>
      <c r="L125" s="83"/>
      <c r="M125" s="83"/>
      <c r="N125" s="83"/>
      <c r="O125" s="83"/>
      <c r="P125" s="89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</row>
    <row r="126" spans="1:34" s="18" customFormat="1" x14ac:dyDescent="0.25">
      <c r="A126" s="33" t="str">
        <f t="shared" si="1"/>
        <v/>
      </c>
      <c r="B126" s="90" t="s">
        <v>78</v>
      </c>
      <c r="C126" s="91"/>
      <c r="D126" s="92"/>
      <c r="E126" s="93"/>
      <c r="F126" s="94"/>
      <c r="G126" s="95"/>
      <c r="H126" s="95"/>
      <c r="I126" s="96"/>
      <c r="J126" s="97"/>
      <c r="K126" s="98"/>
      <c r="L126" s="98"/>
      <c r="M126" s="98"/>
      <c r="N126" s="98"/>
      <c r="O126" s="98"/>
      <c r="P126" s="89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</row>
    <row r="127" spans="1:34" s="18" customFormat="1" x14ac:dyDescent="0.25">
      <c r="A127" s="33" t="str">
        <f t="shared" si="1"/>
        <v/>
      </c>
      <c r="B127" s="90" t="s">
        <v>79</v>
      </c>
      <c r="C127" s="99"/>
      <c r="D127" s="92"/>
      <c r="E127" s="100"/>
      <c r="F127" s="99"/>
      <c r="G127" s="95"/>
      <c r="H127" s="95"/>
      <c r="I127" s="99"/>
      <c r="J127" s="97"/>
      <c r="K127" s="98"/>
      <c r="L127" s="98"/>
      <c r="M127" s="98"/>
      <c r="N127" s="98"/>
      <c r="O127" s="98"/>
      <c r="P127" s="8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</row>
    <row r="128" spans="1:34" s="18" customFormat="1" x14ac:dyDescent="0.25">
      <c r="A128" s="33" t="str">
        <f t="shared" si="1"/>
        <v/>
      </c>
      <c r="B128" s="102" t="s">
        <v>77</v>
      </c>
      <c r="C128" s="103"/>
      <c r="D128" s="104"/>
      <c r="E128" s="105"/>
      <c r="F128" s="103"/>
      <c r="G128" s="101"/>
      <c r="H128" s="106"/>
      <c r="I128" s="101"/>
      <c r="J128" s="107"/>
      <c r="K128" s="101"/>
      <c r="L128" s="101"/>
      <c r="M128" s="101"/>
      <c r="N128" s="101"/>
      <c r="O128" s="101"/>
      <c r="P128" s="108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</row>
    <row r="129" spans="1:34" s="18" customFormat="1" x14ac:dyDescent="0.25">
      <c r="A129" s="33" t="str">
        <f t="shared" si="1"/>
        <v/>
      </c>
      <c r="B129" s="109" t="s">
        <v>78</v>
      </c>
      <c r="C129" s="110"/>
      <c r="D129" s="111"/>
      <c r="E129" s="112"/>
      <c r="F129" s="113"/>
      <c r="G129" s="106"/>
      <c r="H129" s="106"/>
      <c r="I129" s="114"/>
      <c r="J129" s="115"/>
      <c r="K129" s="116"/>
      <c r="L129" s="116"/>
      <c r="M129" s="116"/>
      <c r="N129" s="116"/>
      <c r="O129" s="116"/>
      <c r="P129" s="108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</row>
    <row r="130" spans="1:34" s="18" customFormat="1" x14ac:dyDescent="0.25">
      <c r="A130" s="33" t="str">
        <f t="shared" si="1"/>
        <v/>
      </c>
      <c r="B130" s="109" t="s">
        <v>79</v>
      </c>
      <c r="C130" s="117"/>
      <c r="D130" s="111"/>
      <c r="E130" s="118"/>
      <c r="F130" s="117"/>
      <c r="G130" s="106"/>
      <c r="H130" s="106"/>
      <c r="I130" s="117"/>
      <c r="J130" s="115"/>
      <c r="K130" s="116"/>
      <c r="L130" s="116"/>
      <c r="M130" s="116"/>
      <c r="N130" s="116"/>
      <c r="O130" s="116"/>
      <c r="P130" s="108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</row>
    <row r="131" spans="1:34" s="18" customFormat="1" x14ac:dyDescent="0.25">
      <c r="A131" s="33" t="str">
        <f t="shared" si="1"/>
        <v/>
      </c>
      <c r="B131" s="84" t="s">
        <v>77</v>
      </c>
      <c r="C131" s="85"/>
      <c r="D131" s="86"/>
      <c r="E131" s="87"/>
      <c r="F131" s="85"/>
      <c r="G131" s="83"/>
      <c r="H131" s="95"/>
      <c r="I131" s="83"/>
      <c r="J131" s="88"/>
      <c r="K131" s="83"/>
      <c r="L131" s="83"/>
      <c r="M131" s="83"/>
      <c r="N131" s="83"/>
      <c r="O131" s="83"/>
      <c r="P131" s="89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</row>
    <row r="132" spans="1:34" s="18" customFormat="1" x14ac:dyDescent="0.25">
      <c r="A132" s="33" t="str">
        <f t="shared" si="1"/>
        <v/>
      </c>
      <c r="B132" s="90" t="s">
        <v>78</v>
      </c>
      <c r="C132" s="91"/>
      <c r="D132" s="92"/>
      <c r="E132" s="93"/>
      <c r="F132" s="94"/>
      <c r="G132" s="95"/>
      <c r="H132" s="95"/>
      <c r="I132" s="96"/>
      <c r="J132" s="97"/>
      <c r="K132" s="98"/>
      <c r="L132" s="98"/>
      <c r="M132" s="98"/>
      <c r="N132" s="98"/>
      <c r="O132" s="98"/>
      <c r="P132" s="89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</row>
    <row r="133" spans="1:34" s="18" customFormat="1" x14ac:dyDescent="0.25">
      <c r="A133" s="33" t="str">
        <f t="shared" si="1"/>
        <v/>
      </c>
      <c r="B133" s="90" t="s">
        <v>79</v>
      </c>
      <c r="C133" s="99"/>
      <c r="D133" s="92"/>
      <c r="E133" s="100"/>
      <c r="F133" s="99"/>
      <c r="G133" s="95"/>
      <c r="H133" s="95"/>
      <c r="I133" s="99"/>
      <c r="J133" s="97"/>
      <c r="K133" s="98"/>
      <c r="L133" s="98"/>
      <c r="M133" s="98"/>
      <c r="N133" s="98"/>
      <c r="O133" s="98"/>
      <c r="P133" s="8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</row>
    <row r="134" spans="1:34" s="18" customFormat="1" x14ac:dyDescent="0.25">
      <c r="A134" s="33" t="str">
        <f t="shared" ref="A134:A154" si="2">IF(AND(E134&lt;&gt;"",F134&lt;&gt;"",G134&lt;&gt;"",H134&lt;&gt;"",I134&lt;&gt;"",J134&lt;&gt;"",J134&lt;&gt;"",J134&lt;&gt;"",K134&lt;&gt;"",L134&lt;&gt;"",M134&lt;&gt;"",N134&lt;&gt;"",O134&lt;&gt;"",P134&lt;&gt;"",C134&lt;&gt;"",D134&lt;&gt;""),"COMPLETO",IF(AND(E134="",F134="",G134="",H134="",I134="",J134="",K134="",L134="",M134="",N134="",O134="",P134="",C134="",D134=""),"","INCOMPLETO"))</f>
        <v/>
      </c>
      <c r="B134" s="102" t="s">
        <v>77</v>
      </c>
      <c r="C134" s="103"/>
      <c r="D134" s="104"/>
      <c r="E134" s="105"/>
      <c r="F134" s="103"/>
      <c r="G134" s="101"/>
      <c r="H134" s="106"/>
      <c r="I134" s="101"/>
      <c r="J134" s="107"/>
      <c r="K134" s="101"/>
      <c r="L134" s="101"/>
      <c r="M134" s="101"/>
      <c r="N134" s="101"/>
      <c r="O134" s="101"/>
      <c r="P134" s="108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</row>
    <row r="135" spans="1:34" s="18" customFormat="1" x14ac:dyDescent="0.25">
      <c r="A135" s="33" t="str">
        <f t="shared" si="2"/>
        <v/>
      </c>
      <c r="B135" s="109" t="s">
        <v>78</v>
      </c>
      <c r="C135" s="110"/>
      <c r="D135" s="111"/>
      <c r="E135" s="112"/>
      <c r="F135" s="113"/>
      <c r="G135" s="106"/>
      <c r="H135" s="106"/>
      <c r="I135" s="114"/>
      <c r="J135" s="115"/>
      <c r="K135" s="116"/>
      <c r="L135" s="116"/>
      <c r="M135" s="116"/>
      <c r="N135" s="116"/>
      <c r="O135" s="116"/>
      <c r="P135" s="108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</row>
    <row r="136" spans="1:34" s="18" customFormat="1" x14ac:dyDescent="0.25">
      <c r="A136" s="33" t="str">
        <f t="shared" si="2"/>
        <v/>
      </c>
      <c r="B136" s="109" t="s">
        <v>79</v>
      </c>
      <c r="C136" s="117"/>
      <c r="D136" s="111"/>
      <c r="E136" s="118"/>
      <c r="F136" s="117"/>
      <c r="G136" s="106"/>
      <c r="H136" s="106"/>
      <c r="I136" s="117"/>
      <c r="J136" s="115"/>
      <c r="K136" s="116"/>
      <c r="L136" s="116"/>
      <c r="M136" s="116"/>
      <c r="N136" s="116"/>
      <c r="O136" s="116"/>
      <c r="P136" s="108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</row>
    <row r="137" spans="1:34" s="18" customFormat="1" x14ac:dyDescent="0.25">
      <c r="A137" s="33" t="str">
        <f t="shared" si="2"/>
        <v/>
      </c>
      <c r="B137" s="84" t="s">
        <v>77</v>
      </c>
      <c r="C137" s="85"/>
      <c r="D137" s="86"/>
      <c r="E137" s="87"/>
      <c r="F137" s="85"/>
      <c r="G137" s="83"/>
      <c r="H137" s="95"/>
      <c r="I137" s="83"/>
      <c r="J137" s="88"/>
      <c r="K137" s="83"/>
      <c r="L137" s="83"/>
      <c r="M137" s="83"/>
      <c r="N137" s="83"/>
      <c r="O137" s="83"/>
      <c r="P137" s="89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</row>
    <row r="138" spans="1:34" s="18" customFormat="1" x14ac:dyDescent="0.25">
      <c r="A138" s="33" t="str">
        <f t="shared" si="2"/>
        <v/>
      </c>
      <c r="B138" s="90" t="s">
        <v>78</v>
      </c>
      <c r="C138" s="91"/>
      <c r="D138" s="92"/>
      <c r="E138" s="93"/>
      <c r="F138" s="94"/>
      <c r="G138" s="95"/>
      <c r="H138" s="95"/>
      <c r="I138" s="96"/>
      <c r="J138" s="97"/>
      <c r="K138" s="98"/>
      <c r="L138" s="98"/>
      <c r="M138" s="98"/>
      <c r="N138" s="98"/>
      <c r="O138" s="98"/>
      <c r="P138" s="89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</row>
    <row r="139" spans="1:34" s="18" customFormat="1" x14ac:dyDescent="0.25">
      <c r="A139" s="33" t="str">
        <f t="shared" si="2"/>
        <v/>
      </c>
      <c r="B139" s="90" t="s">
        <v>79</v>
      </c>
      <c r="C139" s="99"/>
      <c r="D139" s="92"/>
      <c r="E139" s="100"/>
      <c r="F139" s="99"/>
      <c r="G139" s="95"/>
      <c r="H139" s="95"/>
      <c r="I139" s="99"/>
      <c r="J139" s="97"/>
      <c r="K139" s="98"/>
      <c r="L139" s="98"/>
      <c r="M139" s="98"/>
      <c r="N139" s="98"/>
      <c r="O139" s="98"/>
      <c r="P139" s="8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</row>
    <row r="140" spans="1:34" s="18" customFormat="1" x14ac:dyDescent="0.25">
      <c r="A140" s="33" t="str">
        <f t="shared" si="2"/>
        <v/>
      </c>
      <c r="B140" s="102" t="s">
        <v>77</v>
      </c>
      <c r="C140" s="103"/>
      <c r="D140" s="104"/>
      <c r="E140" s="105"/>
      <c r="F140" s="103"/>
      <c r="G140" s="101"/>
      <c r="H140" s="106"/>
      <c r="I140" s="101"/>
      <c r="J140" s="107"/>
      <c r="K140" s="101"/>
      <c r="L140" s="101"/>
      <c r="M140" s="101"/>
      <c r="N140" s="101"/>
      <c r="O140" s="101"/>
      <c r="P140" s="108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</row>
    <row r="141" spans="1:34" s="18" customFormat="1" x14ac:dyDescent="0.25">
      <c r="A141" s="33" t="str">
        <f t="shared" si="2"/>
        <v/>
      </c>
      <c r="B141" s="109" t="s">
        <v>78</v>
      </c>
      <c r="C141" s="110"/>
      <c r="D141" s="111"/>
      <c r="E141" s="112"/>
      <c r="F141" s="113"/>
      <c r="G141" s="106"/>
      <c r="H141" s="106"/>
      <c r="I141" s="114"/>
      <c r="J141" s="115"/>
      <c r="K141" s="116"/>
      <c r="L141" s="116"/>
      <c r="M141" s="116"/>
      <c r="N141" s="116"/>
      <c r="O141" s="116"/>
      <c r="P141" s="108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</row>
    <row r="142" spans="1:34" s="18" customFormat="1" x14ac:dyDescent="0.25">
      <c r="A142" s="33" t="str">
        <f t="shared" si="2"/>
        <v/>
      </c>
      <c r="B142" s="109" t="s">
        <v>79</v>
      </c>
      <c r="C142" s="117"/>
      <c r="D142" s="111"/>
      <c r="E142" s="118"/>
      <c r="F142" s="117"/>
      <c r="G142" s="106"/>
      <c r="H142" s="106"/>
      <c r="I142" s="117"/>
      <c r="J142" s="115"/>
      <c r="K142" s="116"/>
      <c r="L142" s="116"/>
      <c r="M142" s="116"/>
      <c r="N142" s="116"/>
      <c r="O142" s="116"/>
      <c r="P142" s="108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</row>
    <row r="143" spans="1:34" s="18" customFormat="1" x14ac:dyDescent="0.25">
      <c r="A143" s="33" t="str">
        <f t="shared" si="2"/>
        <v/>
      </c>
      <c r="B143" s="84" t="s">
        <v>77</v>
      </c>
      <c r="C143" s="85"/>
      <c r="D143" s="86"/>
      <c r="E143" s="87"/>
      <c r="F143" s="85"/>
      <c r="G143" s="83"/>
      <c r="H143" s="95"/>
      <c r="I143" s="83"/>
      <c r="J143" s="88"/>
      <c r="K143" s="83"/>
      <c r="L143" s="83"/>
      <c r="M143" s="83"/>
      <c r="N143" s="83"/>
      <c r="O143" s="83"/>
      <c r="P143" s="89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</row>
    <row r="144" spans="1:34" s="18" customFormat="1" x14ac:dyDescent="0.25">
      <c r="A144" s="33" t="str">
        <f t="shared" si="2"/>
        <v/>
      </c>
      <c r="B144" s="90" t="s">
        <v>78</v>
      </c>
      <c r="C144" s="91"/>
      <c r="D144" s="92"/>
      <c r="E144" s="93"/>
      <c r="F144" s="94"/>
      <c r="G144" s="95"/>
      <c r="H144" s="95"/>
      <c r="I144" s="96"/>
      <c r="J144" s="97"/>
      <c r="K144" s="98"/>
      <c r="L144" s="98"/>
      <c r="M144" s="98"/>
      <c r="N144" s="98"/>
      <c r="O144" s="98"/>
      <c r="P144" s="89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</row>
    <row r="145" spans="1:34" s="18" customFormat="1" x14ac:dyDescent="0.25">
      <c r="A145" s="33" t="str">
        <f t="shared" si="2"/>
        <v/>
      </c>
      <c r="B145" s="90" t="s">
        <v>79</v>
      </c>
      <c r="C145" s="99"/>
      <c r="D145" s="92"/>
      <c r="E145" s="100"/>
      <c r="F145" s="99"/>
      <c r="G145" s="95"/>
      <c r="H145" s="95"/>
      <c r="I145" s="99"/>
      <c r="J145" s="97"/>
      <c r="K145" s="98"/>
      <c r="L145" s="98"/>
      <c r="M145" s="98"/>
      <c r="N145" s="98"/>
      <c r="O145" s="98"/>
      <c r="P145" s="8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</row>
    <row r="146" spans="1:34" s="18" customFormat="1" x14ac:dyDescent="0.25">
      <c r="A146" s="33" t="str">
        <f t="shared" si="2"/>
        <v/>
      </c>
      <c r="B146" s="102" t="s">
        <v>77</v>
      </c>
      <c r="C146" s="103"/>
      <c r="D146" s="104"/>
      <c r="E146" s="105"/>
      <c r="F146" s="103"/>
      <c r="G146" s="101"/>
      <c r="H146" s="106"/>
      <c r="I146" s="101"/>
      <c r="J146" s="107"/>
      <c r="K146" s="101"/>
      <c r="L146" s="101"/>
      <c r="M146" s="101"/>
      <c r="N146" s="101"/>
      <c r="O146" s="101"/>
      <c r="P146" s="108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</row>
    <row r="147" spans="1:34" s="18" customFormat="1" x14ac:dyDescent="0.25">
      <c r="A147" s="33" t="str">
        <f t="shared" si="2"/>
        <v/>
      </c>
      <c r="B147" s="109" t="s">
        <v>78</v>
      </c>
      <c r="C147" s="110"/>
      <c r="D147" s="111"/>
      <c r="E147" s="112"/>
      <c r="F147" s="113"/>
      <c r="G147" s="106"/>
      <c r="H147" s="106"/>
      <c r="I147" s="114"/>
      <c r="J147" s="115"/>
      <c r="K147" s="116"/>
      <c r="L147" s="116"/>
      <c r="M147" s="116"/>
      <c r="N147" s="116"/>
      <c r="O147" s="116"/>
      <c r="P147" s="108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</row>
    <row r="148" spans="1:34" s="18" customFormat="1" x14ac:dyDescent="0.25">
      <c r="A148" s="33" t="str">
        <f t="shared" si="2"/>
        <v/>
      </c>
      <c r="B148" s="109" t="s">
        <v>79</v>
      </c>
      <c r="C148" s="117"/>
      <c r="D148" s="111"/>
      <c r="E148" s="118"/>
      <c r="F148" s="117"/>
      <c r="G148" s="106"/>
      <c r="H148" s="106"/>
      <c r="I148" s="117"/>
      <c r="J148" s="115"/>
      <c r="K148" s="116"/>
      <c r="L148" s="116"/>
      <c r="M148" s="116"/>
      <c r="N148" s="116"/>
      <c r="O148" s="116"/>
      <c r="P148" s="108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</row>
    <row r="149" spans="1:34" s="18" customFormat="1" x14ac:dyDescent="0.25">
      <c r="A149" s="33" t="str">
        <f t="shared" si="2"/>
        <v/>
      </c>
      <c r="B149" s="84" t="s">
        <v>77</v>
      </c>
      <c r="C149" s="85"/>
      <c r="D149" s="86"/>
      <c r="E149" s="87"/>
      <c r="F149" s="85"/>
      <c r="G149" s="83"/>
      <c r="H149" s="95"/>
      <c r="I149" s="83"/>
      <c r="J149" s="88"/>
      <c r="K149" s="83"/>
      <c r="L149" s="83"/>
      <c r="M149" s="83"/>
      <c r="N149" s="83"/>
      <c r="O149" s="83"/>
      <c r="P149" s="89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</row>
    <row r="150" spans="1:34" s="18" customFormat="1" x14ac:dyDescent="0.25">
      <c r="A150" s="33" t="str">
        <f t="shared" si="2"/>
        <v/>
      </c>
      <c r="B150" s="90" t="s">
        <v>78</v>
      </c>
      <c r="C150" s="91"/>
      <c r="D150" s="92"/>
      <c r="E150" s="93"/>
      <c r="F150" s="94"/>
      <c r="G150" s="95"/>
      <c r="H150" s="95"/>
      <c r="I150" s="96"/>
      <c r="J150" s="97"/>
      <c r="K150" s="98"/>
      <c r="L150" s="98"/>
      <c r="M150" s="98"/>
      <c r="N150" s="98"/>
      <c r="O150" s="98"/>
      <c r="P150" s="89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</row>
    <row r="151" spans="1:34" s="18" customFormat="1" x14ac:dyDescent="0.25">
      <c r="A151" s="33" t="str">
        <f t="shared" si="2"/>
        <v/>
      </c>
      <c r="B151" s="90" t="s">
        <v>79</v>
      </c>
      <c r="C151" s="99"/>
      <c r="D151" s="92"/>
      <c r="E151" s="100"/>
      <c r="F151" s="99"/>
      <c r="G151" s="95"/>
      <c r="H151" s="95"/>
      <c r="I151" s="99"/>
      <c r="J151" s="97"/>
      <c r="K151" s="98"/>
      <c r="L151" s="98"/>
      <c r="M151" s="98"/>
      <c r="N151" s="98"/>
      <c r="O151" s="98"/>
      <c r="P151" s="8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</row>
    <row r="152" spans="1:34" s="18" customFormat="1" x14ac:dyDescent="0.25">
      <c r="A152" s="33" t="str">
        <f t="shared" si="2"/>
        <v/>
      </c>
      <c r="B152" s="102" t="s">
        <v>77</v>
      </c>
      <c r="C152" s="103"/>
      <c r="D152" s="104"/>
      <c r="E152" s="105"/>
      <c r="F152" s="103"/>
      <c r="G152" s="101"/>
      <c r="H152" s="106"/>
      <c r="I152" s="101"/>
      <c r="J152" s="107"/>
      <c r="K152" s="101"/>
      <c r="L152" s="101"/>
      <c r="M152" s="101"/>
      <c r="N152" s="101"/>
      <c r="O152" s="101"/>
      <c r="P152" s="108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</row>
    <row r="153" spans="1:34" s="18" customFormat="1" x14ac:dyDescent="0.25">
      <c r="A153" s="33" t="str">
        <f t="shared" si="2"/>
        <v/>
      </c>
      <c r="B153" s="109" t="s">
        <v>78</v>
      </c>
      <c r="C153" s="110"/>
      <c r="D153" s="111"/>
      <c r="E153" s="112"/>
      <c r="F153" s="113"/>
      <c r="G153" s="106"/>
      <c r="H153" s="106"/>
      <c r="I153" s="114"/>
      <c r="J153" s="115"/>
      <c r="K153" s="116"/>
      <c r="L153" s="116"/>
      <c r="M153" s="116"/>
      <c r="N153" s="116"/>
      <c r="O153" s="116"/>
      <c r="P153" s="108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</row>
    <row r="154" spans="1:34" s="18" customFormat="1" x14ac:dyDescent="0.25">
      <c r="A154" s="33" t="str">
        <f t="shared" si="2"/>
        <v/>
      </c>
      <c r="B154" s="109" t="s">
        <v>79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</row>
  </sheetData>
  <sheetProtection algorithmName="SHA-512" hashValue="3j2x14fxTfCiFe83QvoTCCI/PYwu/xOA6N6B2d5ibQY/1CIhZ04eo6VaHcBAZ832x7s0vwgkhrHYbVIILJnnAg==" saltValue="i0OoMb8i1p4/F4EjVYFXwA==" spinCount="100000" sheet="1" objects="1" scenarios="1"/>
  <protectedRanges>
    <protectedRange sqref="C5:AH154" name="Intervalo1"/>
  </protectedRanges>
  <mergeCells count="27">
    <mergeCell ref="A1:AH1"/>
    <mergeCell ref="A2:AH2"/>
    <mergeCell ref="A3:A4"/>
    <mergeCell ref="B3:B4"/>
    <mergeCell ref="C3:C4"/>
    <mergeCell ref="D3:D4"/>
    <mergeCell ref="E3:E4"/>
    <mergeCell ref="F3:F4"/>
    <mergeCell ref="G3:G4"/>
    <mergeCell ref="H3:H4"/>
    <mergeCell ref="W3:W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S3:S4"/>
    <mergeCell ref="AG3:AG4"/>
    <mergeCell ref="U3:U4"/>
    <mergeCell ref="Y3:Y4"/>
    <mergeCell ref="AA3:AA4"/>
    <mergeCell ref="AC3:AC4"/>
    <mergeCell ref="AE3:AE4"/>
  </mergeCells>
  <conditionalFormatting sqref="A5:A154">
    <cfRule type="beginsWith" dxfId="13" priority="1" operator="beginsWith" text="COMPLETO">
      <formula>LEFT(A5,8)="COMPLETO"</formula>
    </cfRule>
    <cfRule type="containsText" dxfId="12" priority="2" operator="containsText" text="INCOMPLETO">
      <formula>NOT(ISERROR(SEARCH("INCOMPLETO",A5)))</formula>
    </cfRule>
    <cfRule type="containsBlanks" priority="3">
      <formula>LEN(TRIM(A5))=0</formula>
    </cfRule>
  </conditionalFormatting>
  <dataValidations count="4">
    <dataValidation type="list" allowBlank="1" showInputMessage="1" showErrorMessage="1" sqref="H5:H153" xr:uid="{00000000-0002-0000-0800-000000000000}">
      <formula1>"Parcial, Completa"</formula1>
    </dataValidation>
    <dataValidation type="list" allowBlank="1" showInputMessage="1" showErrorMessage="1" sqref="G5:G154" xr:uid="{00000000-0002-0000-0800-000001000000}">
      <formula1>Tipo_de_importação</formula1>
    </dataValidation>
    <dataValidation type="list" allowBlank="1" showInputMessage="1" showErrorMessage="1" sqref="N5:N154" xr:uid="{00000000-0002-0000-0800-000002000000}">
      <formula1>Pais_de_origem</formula1>
    </dataValidation>
    <dataValidation type="list" allowBlank="1" showInputMessage="1" showErrorMessage="1" sqref="O5:O154" xr:uid="{00000000-0002-0000-0800-000003000000}">
      <formula1>Modal_de_transporte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800-000004000000}">
          <x14:formula1>
            <xm:f>Lista!$G$2:$K$2</xm:f>
          </x14:formula1>
          <xm:sqref>F5:F154</xm:sqref>
        </x14:dataValidation>
        <x14:dataValidation type="list" allowBlank="1" showInputMessage="1" showErrorMessage="1" xr:uid="{00000000-0002-0000-0800-000005000000}">
          <x14:formula1>
            <xm:f>Lista!$B$203:$C$203</xm:f>
          </x14:formula1>
          <xm:sqref>Q5:Q154</xm:sqref>
        </x14:dataValidation>
        <x14:dataValidation type="list" allowBlank="1" showInputMessage="1" showErrorMessage="1" xr:uid="{00000000-0002-0000-0800-000006000000}">
          <x14:formula1>
            <xm:f>Lista!$B$200:$F$200</xm:f>
          </x14:formula1>
          <xm:sqref>S5:S154</xm:sqref>
        </x14:dataValidation>
        <x14:dataValidation type="list" allowBlank="1" showInputMessage="1" showErrorMessage="1" xr:uid="{00000000-0002-0000-0800-000007000000}">
          <x14:formula1>
            <xm:f>Lista!$B$206:$F$206</xm:f>
          </x14:formula1>
          <xm:sqref>U5:U154</xm:sqref>
        </x14:dataValidation>
        <x14:dataValidation type="list" allowBlank="1" showInputMessage="1" showErrorMessage="1" xr:uid="{00000000-0002-0000-0800-000008000000}">
          <x14:formula1>
            <xm:f>Lista!$B$207:$C$207</xm:f>
          </x14:formula1>
          <xm:sqref>W5:W154</xm:sqref>
        </x14:dataValidation>
        <x14:dataValidation type="list" allowBlank="1" showInputMessage="1" showErrorMessage="1" xr:uid="{00000000-0002-0000-0800-000009000000}">
          <x14:formula1>
            <xm:f>Lista!$B$208:$E$208</xm:f>
          </x14:formula1>
          <xm:sqref>Y5:Y154</xm:sqref>
        </x14:dataValidation>
        <x14:dataValidation type="list" allowBlank="1" showInputMessage="1" showErrorMessage="1" xr:uid="{00000000-0002-0000-0800-00000A000000}">
          <x14:formula1>
            <xm:f>Lista!$B$205:$C$205</xm:f>
          </x14:formula1>
          <xm:sqref>AA5:AA154</xm:sqref>
        </x14:dataValidation>
        <x14:dataValidation type="list" allowBlank="1" showInputMessage="1" showErrorMessage="1" xr:uid="{00000000-0002-0000-0800-00000B000000}">
          <x14:formula1>
            <xm:f>Lista!$B$204:$E$204</xm:f>
          </x14:formula1>
          <xm:sqref>AC5:AC154</xm:sqref>
        </x14:dataValidation>
        <x14:dataValidation type="list" allowBlank="1" showInputMessage="1" showErrorMessage="1" xr:uid="{00000000-0002-0000-0800-00000C000000}">
          <x14:formula1>
            <xm:f>Lista!$B$202:$C$202</xm:f>
          </x14:formula1>
          <xm:sqref>AE5:AE154</xm:sqref>
        </x14:dataValidation>
        <x14:dataValidation type="list" allowBlank="1" showInputMessage="1" showErrorMessage="1" xr:uid="{00000000-0002-0000-0800-00000D000000}">
          <x14:formula1>
            <xm:f>Lista!$B$201:$C$201</xm:f>
          </x14:formula1>
          <xm:sqref>AG5:AG154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5</vt:i4>
      </vt:variant>
    </vt:vector>
  </HeadingPairs>
  <TitlesOfParts>
    <vt:vector size="21" baseType="lpstr">
      <vt:lpstr>Identificação_Firma_Inspetora</vt:lpstr>
      <vt:lpstr>Diesel S10</vt:lpstr>
      <vt:lpstr>Diesel S500</vt:lpstr>
      <vt:lpstr>Gasolina Automotiva</vt:lpstr>
      <vt:lpstr>Etanol</vt:lpstr>
      <vt:lpstr>Biodiesel</vt:lpstr>
      <vt:lpstr>Diesel Marítimo</vt:lpstr>
      <vt:lpstr>ODNR</vt:lpstr>
      <vt:lpstr>Óleo Combustível</vt:lpstr>
      <vt:lpstr>GLP</vt:lpstr>
      <vt:lpstr>GAV</vt:lpstr>
      <vt:lpstr>QAV</vt:lpstr>
      <vt:lpstr>QAV Alternativo - SPK-FT e HEFA</vt:lpstr>
      <vt:lpstr>QAV Alternativo - SIP</vt:lpstr>
      <vt:lpstr>QAV Alternativo -BX</vt:lpstr>
      <vt:lpstr>Lista</vt:lpstr>
      <vt:lpstr>a</vt:lpstr>
      <vt:lpstr>Modal_de_transporte</vt:lpstr>
      <vt:lpstr>Pais_de_origem</vt:lpstr>
      <vt:lpstr>Produto</vt:lpstr>
      <vt:lpstr>Tipo_de_importação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lrjunior</dc:creator>
  <cp:lastModifiedBy>Priscila Bastos Pinheiro</cp:lastModifiedBy>
  <dcterms:created xsi:type="dcterms:W3CDTF">2018-02-21T14:14:01Z</dcterms:created>
  <dcterms:modified xsi:type="dcterms:W3CDTF">2019-11-18T17:16:32Z</dcterms:modified>
</cp:coreProperties>
</file>