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4.09\Enviar SCI\"/>
    </mc:Choice>
  </mc:AlternateContent>
  <xr:revisionPtr revIDLastSave="0" documentId="13_ncr:1_{121351E7-C55D-4C53-8110-92E52E8AD7A4}" xr6:coauthVersionLast="47" xr6:coauthVersionMax="47" xr10:uidLastSave="{00000000-0000-0000-0000-000000000000}"/>
  <bookViews>
    <workbookView xWindow="-120" yWindow="-120" windowWidth="29040" windowHeight="15840" xr2:uid="{D80B0C23-479A-4CEE-BD73-54CB9B630580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<sst xmlns="http://schemas.openxmlformats.org/spreadsheetml/2006/main" count="31" uniqueCount="21">
  <si>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</si>
  <si>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</si>
  <si>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</si>
  <si>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</si>
  <si>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</si>
  <si>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</si>
  <si>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</si>
  <si>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</si>
  <si>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</si>
  <si>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</si>
  <si>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</si>
  <si>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</si>
  <si>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</si>
  <si>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</si>
  <si>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</si>
  <si>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</si>
  <si>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</si>
  <si>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</si>
  <si>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</si>
  <si>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Setembro/2024</t>
  </si>
  <si>
    <t>Ref.: 22/09/2024 a 28/09/2024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</si>
</sst>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9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S10'!$C$5,'DIESEL S10'!$E$5,'DIESEL S10'!$G$5,'DIESEL S10'!$I$5,'DIESEL S10'!$K$5,'DIESEL S10'!$M$5)</c:f>
              <c:numCache>
                <c:formatCode>#,##0.00</c:formatCode>
                <c:ptCount val="6"/>
                <c:pt idx="0">
                  <c:v>3.06</c:v>
                </c:pt>
                <c:pt idx="1">
                  <c:v>3.03</c:v>
                </c:pt>
                <c:pt idx="2">
                  <c:v>3.03</c:v>
                </c:pt>
                <c:pt idx="3">
                  <c:v>3.16</c:v>
                </c:pt>
                <c:pt idx="4">
                  <c:v>3.09</c:v>
                </c:pt>
                <c:pt idx="5">
                  <c:v>3.09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A9-433D-9881-F0702B57A345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A9-433D-9881-F0702B57A345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AA9-433D-9881-F0702B57A345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AA9-433D-9881-F0702B57A345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AA9-433D-9881-F0702B57A345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AA9-433D-9881-F0702B57A345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AA9-433D-9881-F0702B57A345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S10'!$C$6,'DIESEL S10'!$E$6,'DIESEL S10'!$G$6,'DIESEL S10'!$I$6,'DIESEL S10'!$K$6,'DIESEL S10'!$M$6)</c:f>
              <c:numCache>
                <c:formatCode>#,##0.00</c:formatCode>
                <c:ptCount val="6"/>
                <c:pt idx="0">
                  <c:v>0.72</c:v>
                </c:pt>
                <c:pt idx="1">
                  <c:v>0.71</c:v>
                </c:pt>
                <c:pt idx="2">
                  <c:v>0.69</c:v>
                </c:pt>
                <c:pt idx="3">
                  <c:v>0.7</c:v>
                </c:pt>
                <c:pt idx="4">
                  <c:v>0.74</c:v>
                </c:pt>
                <c:pt idx="5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AA9-433D-9881-F0702B57A345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S10'!$C$7,'DIESEL S10'!$E$7,'DIESEL S10'!$G$7,'DIESEL S10'!$I$7,'DIESEL S10'!$K$7,'DIESEL S10'!$M$7)</c:f>
              <c:numCache>
                <c:formatCode>#,##0.00</c:formatCode>
                <c:ptCount val="6"/>
                <c:pt idx="0">
                  <c:v>0.32</c:v>
                </c:pt>
                <c:pt idx="1">
                  <c:v>0.32</c:v>
                </c:pt>
                <c:pt idx="2">
                  <c:v>0.32</c:v>
                </c:pt>
                <c:pt idx="3">
                  <c:v>0.32</c:v>
                </c:pt>
                <c:pt idx="4">
                  <c:v>0.32</c:v>
                </c:pt>
                <c:pt idx="5">
                  <c:v>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AA9-433D-9881-F0702B57A345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1.07</c:v>
                </c:pt>
                <c:pt idx="1">
                  <c:v>1.07</c:v>
                </c:pt>
                <c:pt idx="2">
                  <c:v>1.07</c:v>
                </c:pt>
                <c:pt idx="3">
                  <c:v>1.07</c:v>
                </c:pt>
                <c:pt idx="4">
                  <c:v>1.07</c:v>
                </c:pt>
                <c:pt idx="5">
                  <c:v>1.07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AA9-433D-9881-F0702B57A345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0.84</c:v>
                </c:pt>
                <c:pt idx="1">
                  <c:v>0.83</c:v>
                </c:pt>
                <c:pt idx="2">
                  <c:v>0.89</c:v>
                </c:pt>
                <c:pt idx="3">
                  <c:v>0.81</c:v>
                </c:pt>
                <c:pt idx="4">
                  <c:v>1.06</c:v>
                </c:pt>
                <c:pt idx="5">
                  <c:v>0.67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A9-433D-9881-F0702B57A3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5331571356359124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D03-402B-80CB-05F6072FC5C4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D03-402B-80CB-05F6072FC5C4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D03-402B-80CB-05F6072FC5C4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D03-402B-80CB-05F6072FC5C4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D03-402B-80CB-05F6072FC5C4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S10'!$D$5,'DIESEL S10'!$F$5,'DIESEL S10'!$H$5,'DIESEL S10'!$J$5,'DIESEL S10'!$L$5,'DIESEL S10'!$N$5)</c:f>
              <c:numCache>
                <c:formatCode>0.0%</c:formatCode>
                <c:ptCount val="6"/>
                <c:pt idx="0">
                  <c:v>0.50900000000000001</c:v>
                </c:pt>
                <c:pt idx="1">
                  <c:v>0.50800000000000001</c:v>
                </c:pt>
                <c:pt idx="2">
                  <c:v>0.505</c:v>
                </c:pt>
                <c:pt idx="3">
                  <c:v>0.52100000000000002</c:v>
                </c:pt>
                <c:pt idx="4">
                  <c:v>0.49199999999999999</c:v>
                </c:pt>
                <c:pt idx="5">
                  <c:v>0.52400000000000002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D03-402B-80CB-05F6072FC5C4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1.029173328318997E-17"/>
                  <c:y val="-5.5232814123578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D03-402B-80CB-05F6072FC5C4}"/>
                </c:ext>
              </c:extLst>
            </c:dLbl>
            <c:dLbl>
              <c:idx val="1"/>
              <c:layout>
                <c:manualLayout>
                  <c:x val="-1.3890243209212388E-3"/>
                  <c:y val="-5.6804728434540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D03-402B-80CB-05F6072FC5C4}"/>
                </c:ext>
              </c:extLst>
            </c:dLbl>
            <c:dLbl>
              <c:idx val="2"/>
              <c:layout>
                <c:manualLayout>
                  <c:x val="0"/>
                  <c:y val="-5.680472843454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D03-402B-80CB-05F6072FC5C4}"/>
                </c:ext>
              </c:extLst>
            </c:dLbl>
            <c:dLbl>
              <c:idx val="3"/>
              <c:layout>
                <c:manualLayout>
                  <c:x val="3.0438834262752328E-3"/>
                  <c:y val="-5.52325345727498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D03-402B-80CB-05F6072FC5C4}"/>
                </c:ext>
              </c:extLst>
            </c:dLbl>
            <c:dLbl>
              <c:idx val="4"/>
              <c:layout>
                <c:manualLayout>
                  <c:x val="1.0186237290299193E-2"/>
                  <c:y val="-8.30059094249723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D03-402B-80CB-05F6072FC5C4}"/>
                </c:ext>
              </c:extLst>
            </c:dLbl>
            <c:dLbl>
              <c:idx val="5"/>
              <c:layout>
                <c:manualLayout>
                  <c:x val="1.137705689332935E-2"/>
                  <c:y val="-4.10313524641147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S10'!$D$6,'DIESEL S10'!$F$6,'DIESEL S10'!$H$6,'DIESEL S10'!$J$6,'DIESEL S10'!$L$6,'DIESEL S10'!$N$6)</c:f>
              <c:numCache>
                <c:formatCode>0.0%</c:formatCode>
                <c:ptCount val="6"/>
                <c:pt idx="0">
                  <c:v>0.11899999999999999</c:v>
                </c:pt>
                <c:pt idx="1">
                  <c:v>0.12</c:v>
                </c:pt>
                <c:pt idx="2">
                  <c:v>0.115</c:v>
                </c:pt>
                <c:pt idx="3">
                  <c:v>0.11600000000000001</c:v>
                </c:pt>
                <c:pt idx="4">
                  <c:v>0.11799999999999999</c:v>
                </c:pt>
                <c:pt idx="5">
                  <c:v>0.127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D03-402B-80CB-05F6072FC5C4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-1.029173328318997E-17"/>
                  <c:y val="-7.10059105431756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D03-402B-80CB-05F6072FC5C4}"/>
                </c:ext>
              </c:extLst>
            </c:dLbl>
            <c:dLbl>
              <c:idx val="1"/>
              <c:layout>
                <c:manualLayout>
                  <c:x val="-4.1166933132759879E-17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D03-402B-80CB-05F6072FC5C4}"/>
                </c:ext>
              </c:extLst>
            </c:dLbl>
            <c:dLbl>
              <c:idx val="2"/>
              <c:layout>
                <c:manualLayout>
                  <c:x val="0"/>
                  <c:y val="-8.87573881789695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D03-402B-80CB-05F6072FC5C4}"/>
                </c:ext>
              </c:extLst>
            </c:dLbl>
            <c:dLbl>
              <c:idx val="3"/>
              <c:layout>
                <c:manualLayout>
                  <c:x val="4.5656925314392794E-3"/>
                  <c:y val="-7.81067811483221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D03-402B-80CB-05F6072FC5C4}"/>
                </c:ext>
              </c:extLst>
            </c:dLbl>
            <c:dLbl>
              <c:idx val="4"/>
              <c:layout>
                <c:manualLayout>
                  <c:x val="7.609575957714677E-3"/>
                  <c:y val="-0.1065088658147635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D03-402B-80CB-05F6072FC5C4}"/>
                </c:ext>
              </c:extLst>
            </c:dLbl>
            <c:dLbl>
              <c:idx val="5"/>
              <c:layout>
                <c:manualLayout>
                  <c:x val="1.0653459383989991E-2"/>
                  <c:y val="-6.74556150160168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S10'!$D$7,'DIESEL S10'!$F$7,'DIESEL S10'!$H$7,'DIESEL S10'!$J$7,'DIESEL S10'!$L$7,'DIESEL S10'!$N$7)</c:f>
              <c:numCache>
                <c:formatCode>0.0%</c:formatCode>
                <c:ptCount val="6"/>
                <c:pt idx="0">
                  <c:v>5.3999999999999999E-2</c:v>
                </c:pt>
                <c:pt idx="1">
                  <c:v>5.3999999999999999E-2</c:v>
                </c:pt>
                <c:pt idx="2">
                  <c:v>5.3999999999999999E-2</c:v>
                </c:pt>
                <c:pt idx="3">
                  <c:v>5.2999999999999999E-2</c:v>
                </c:pt>
                <c:pt idx="4">
                  <c:v>5.0999999999999997E-2</c:v>
                </c:pt>
                <c:pt idx="5">
                  <c:v>5.5E-2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D03-402B-80CB-05F6072FC5C4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D03-402B-80CB-05F6072FC5C4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D03-402B-80CB-05F6072FC5C4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D03-402B-80CB-05F6072FC5C4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D03-402B-80CB-05F6072FC5C4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D03-402B-80CB-05F6072FC5C4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0.17799999999999999</c:v>
                </c:pt>
                <c:pt idx="1">
                  <c:v>0.17899999999999999</c:v>
                </c:pt>
                <c:pt idx="2">
                  <c:v>0.17699999999999999</c:v>
                </c:pt>
                <c:pt idx="3">
                  <c:v>0.17699999999999999</c:v>
                </c:pt>
                <c:pt idx="4">
                  <c:v>0.17100000000000001</c:v>
                </c:pt>
                <c:pt idx="5">
                  <c:v>0.18099999999999999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4D03-402B-80CB-05F6072FC5C4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4D03-402B-80CB-05F6072FC5C4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D03-402B-80CB-05F6072FC5C4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4D03-402B-80CB-05F6072FC5C4}"/>
                </c:ext>
              </c:extLst>
            </c:dLbl>
            <c:dLbl>
              <c:idx val="3"/>
              <c:layout>
                <c:manualLayout>
                  <c:x val="3.0438834262752328E-3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4D03-402B-80CB-05F6072FC5C4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4D03-402B-80CB-05F6072FC5C4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0.14000000000000001</c:v>
                </c:pt>
                <c:pt idx="1">
                  <c:v>0.14000000000000001</c:v>
                </c:pt>
                <c:pt idx="2">
                  <c:v>0.14899999999999999</c:v>
                </c:pt>
                <c:pt idx="3">
                  <c:v>0.13300000000000001</c:v>
                </c:pt>
                <c:pt idx="4">
                  <c:v>0.16800000000000001</c:v>
                </c:pt>
                <c:pt idx="5">
                  <c:v>0.114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4D03-402B-80CB-05F6072FC5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17</xdr:row>
      <xdr:rowOff>63500</xdr:rowOff>
    </xdr:from>
    <xdr:to>
      <xdr:col>14</xdr:col>
      <xdr:colOff>607484</xdr:colOff>
      <xdr:row>38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F0704E81-499C-420B-A426-D46E3C722D0B}"/>
            </a:ext>
          </a:extLst>
        </xdr:cNvPr>
        <xdr:cNvGrpSpPr/>
      </xdr:nvGrpSpPr>
      <xdr:grpSpPr>
        <a:xfrm>
          <a:off x="568324" y="4095750"/>
          <a:ext cx="12739160" cy="40110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EBFB8E99-F55D-3847-B962-22FCFCD781C0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2DF93023-06A2-E226-91E8-7BB6DE05E609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479985</xdr:colOff>
      <xdr:row>0</xdr:row>
      <xdr:rowOff>65367</xdr:rowOff>
    </xdr:from>
    <xdr:to>
      <xdr:col>1</xdr:col>
      <xdr:colOff>1471085</xdr:colOff>
      <xdr:row>2</xdr:row>
      <xdr:rowOff>195038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D0C19858-61C5-4773-87B1-FC688B6C55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9985" y="65367"/>
          <a:ext cx="1530850" cy="6694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CBA90-D907-4BDF-89D1-939A9518F4DD}">
  <sheetPr codeName="Plan4"/>
  <dimension ref="B1:W15"/>
  <sheetViews>
    <sheetView showGridLines="0" tabSelected="1" zoomScale="90" zoomScaleNormal="90" workbookViewId="0"/>
  </sheetViews>
  <sheetFormatPr defaultRowHeight="15" x14ac:dyDescent="0.25"/>
  <cols>
    <col min="1" max="1" width="8.140625" customWidth="1"/>
    <col min="2" max="2" width="47.140625" bestFit="1" customWidth="1"/>
    <col min="3" max="3" width="9.5703125" style="36" customWidth="1"/>
    <col min="4" max="4" width="13" style="36" customWidth="1"/>
    <col min="5" max="5" width="9.5703125" style="36" customWidth="1"/>
    <col min="6" max="6" width="13" style="36" customWidth="1"/>
    <col min="7" max="7" width="9.5703125" style="36" customWidth="1"/>
    <col min="8" max="8" width="13" style="36" customWidth="1"/>
    <col min="9" max="9" width="9.5703125" customWidth="1"/>
    <col min="10" max="10" width="13" customWidth="1"/>
    <col min="11" max="11" width="9.5703125" customWidth="1"/>
    <col min="12" max="12" width="13" customWidth="1"/>
    <col min="13" max="13" width="9.5703125" customWidth="1"/>
    <col min="14" max="14" width="13" customWidth="1"/>
    <col min="15" max="15" width="9.28515625" bestFit="1" customWidth="1"/>
    <col min="16" max="16" width="1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2:23" ht="20.25" x14ac:dyDescent="0.25">
      <c r="B1" s="10"/>
      <c r="C1" s="9"/>
      <c r="D1" s="9"/>
      <c r="E1" s="9"/>
      <c r="F1" s="9"/>
      <c r="G1" s="9"/>
      <c r="H1" s="9"/>
      <c r="I1" s="11"/>
      <c r="J1" s="11"/>
      <c r="K1" s="11"/>
      <c r="L1" s="11"/>
      <c r="M1" s="11"/>
      <c r="N1" s="11"/>
      <c r="Q1" s="4"/>
    </row>
    <row r="2" spans="2:23" ht="22.5" x14ac:dyDescent="0.35">
      <c r="B2" s="10"/>
      <c r="C2" s="12" t="s">
        <v>19</v>
      </c>
      <c r="D2" s="3"/>
      <c r="E2" s="3"/>
      <c r="F2" s="3"/>
      <c r="G2" s="3"/>
      <c r="H2" s="3"/>
      <c r="I2" s="13"/>
      <c r="J2" s="13"/>
      <c r="K2" s="13"/>
      <c r="L2" s="13"/>
      <c r="M2" s="13"/>
      <c r="N2" s="13"/>
    </row>
    <row r="3" spans="2:23" ht="20.25" customHeight="1" x14ac:dyDescent="0.25">
      <c r="B3" s="10"/>
      <c r="C3" s="14" t="s">
        <v>0</v>
      </c>
      <c r="D3" s="15"/>
      <c r="E3" s="14" t="s">
        <v>1</v>
      </c>
      <c r="F3" s="15"/>
      <c r="G3" s="14" t="s">
        <v>2</v>
      </c>
      <c r="H3" s="15"/>
      <c r="I3" s="14" t="s">
        <v>3</v>
      </c>
      <c r="J3" s="15"/>
      <c r="K3" s="14" t="s">
        <v>4</v>
      </c>
      <c r="L3" s="15"/>
      <c r="M3" s="14" t="s">
        <v>5</v>
      </c>
      <c r="N3" s="16"/>
    </row>
    <row r="4" spans="2:23" ht="30" x14ac:dyDescent="0.25">
      <c r="B4" s="37" t="s">
        <v>20</v>
      </c>
      <c r="C4" s="17" t="s">
        <v>12</v>
      </c>
      <c r="D4" s="18" t="s">
        <v>13</v>
      </c>
      <c r="E4" s="17" t="s">
        <v>12</v>
      </c>
      <c r="F4" s="18" t="s">
        <v>13</v>
      </c>
      <c r="G4" s="17" t="s">
        <v>12</v>
      </c>
      <c r="H4" s="18" t="s">
        <v>13</v>
      </c>
      <c r="I4" s="17" t="s">
        <v>12</v>
      </c>
      <c r="J4" s="18" t="s">
        <v>13</v>
      </c>
      <c r="K4" s="17" t="s">
        <v>12</v>
      </c>
      <c r="L4" s="18" t="s">
        <v>13</v>
      </c>
      <c r="M4" s="17" t="s">
        <v>12</v>
      </c>
      <c r="N4" s="18" t="s">
        <v>13</v>
      </c>
    </row>
    <row r="5" spans="2:23" ht="20.25" customHeight="1" x14ac:dyDescent="0.25">
      <c r="B5" s="5" t="s">
        <v>6</v>
      </c>
      <c r="C5" s="6">
        <v>3.06</v>
      </c>
      <c r="D5" s="19">
        <v>0.50900000000000001</v>
      </c>
      <c r="E5" s="20">
        <v>3.03</v>
      </c>
      <c r="F5" s="19">
        <v>0.50800000000000001</v>
      </c>
      <c r="G5" s="20">
        <v>3.03</v>
      </c>
      <c r="H5" s="19">
        <v>0.505</v>
      </c>
      <c r="I5" s="20">
        <v>3.16</v>
      </c>
      <c r="J5" s="19">
        <v>0.52100000000000002</v>
      </c>
      <c r="K5" s="20">
        <v>3.09</v>
      </c>
      <c r="L5" s="19">
        <v>0.49199999999999999</v>
      </c>
      <c r="M5" s="20">
        <v>3.09</v>
      </c>
      <c r="N5" s="21">
        <v>0.52400000000000002</v>
      </c>
    </row>
    <row r="6" spans="2:23" ht="20.25" customHeight="1" x14ac:dyDescent="0.25">
      <c r="B6" s="22" t="s">
        <v>7</v>
      </c>
      <c r="C6" s="23">
        <v>0.72</v>
      </c>
      <c r="D6" s="24">
        <v>0.11899999999999999</v>
      </c>
      <c r="E6" s="25">
        <v>0.71</v>
      </c>
      <c r="F6" s="24">
        <v>0.12</v>
      </c>
      <c r="G6" s="25">
        <v>0.69</v>
      </c>
      <c r="H6" s="24">
        <v>0.115</v>
      </c>
      <c r="I6" s="25">
        <v>0.7</v>
      </c>
      <c r="J6" s="24">
        <v>0.11600000000000001</v>
      </c>
      <c r="K6" s="25">
        <v>0.74</v>
      </c>
      <c r="L6" s="24">
        <v>0.11799999999999999</v>
      </c>
      <c r="M6" s="25">
        <v>0.75</v>
      </c>
      <c r="N6" s="26">
        <v>0.127</v>
      </c>
    </row>
    <row r="7" spans="2:23" ht="20.25" customHeight="1" x14ac:dyDescent="0.25">
      <c r="B7" s="7" t="s">
        <v>8</v>
      </c>
      <c r="C7" s="8">
        <v>0.32</v>
      </c>
      <c r="D7" s="27">
        <v>5.3999999999999999E-2</v>
      </c>
      <c r="E7" s="28">
        <v>0.32</v>
      </c>
      <c r="F7" s="27">
        <v>5.3999999999999999E-2</v>
      </c>
      <c r="G7" s="28">
        <v>0.32</v>
      </c>
      <c r="H7" s="27">
        <v>5.3999999999999999E-2</v>
      </c>
      <c r="I7" s="28">
        <v>0.32</v>
      </c>
      <c r="J7" s="27">
        <v>5.2999999999999999E-2</v>
      </c>
      <c r="K7" s="28">
        <v>0.32</v>
      </c>
      <c r="L7" s="27">
        <v>5.0999999999999997E-2</v>
      </c>
      <c r="M7" s="28">
        <v>0.32</v>
      </c>
      <c r="N7" s="29">
        <v>5.5E-2</v>
      </c>
    </row>
    <row r="8" spans="2:23" ht="20.25" customHeight="1" x14ac:dyDescent="0.25">
      <c r="B8" s="22" t="s">
        <v>9</v>
      </c>
      <c r="C8" s="23">
        <v>1.07</v>
      </c>
      <c r="D8" s="24">
        <v>0.17799999999999999</v>
      </c>
      <c r="E8" s="25">
        <v>1.07</v>
      </c>
      <c r="F8" s="24">
        <v>0.17899999999999999</v>
      </c>
      <c r="G8" s="25">
        <v>1.07</v>
      </c>
      <c r="H8" s="24">
        <v>0.17699999999999999</v>
      </c>
      <c r="I8" s="25">
        <v>1.07</v>
      </c>
      <c r="J8" s="24">
        <v>0.17699999999999999</v>
      </c>
      <c r="K8" s="25">
        <v>1.07</v>
      </c>
      <c r="L8" s="24">
        <v>0.17100000000000001</v>
      </c>
      <c r="M8" s="25">
        <v>1.07</v>
      </c>
      <c r="N8" s="26">
        <v>0.18099999999999999</v>
      </c>
    </row>
    <row r="9" spans="2:23" ht="20.25" customHeight="1" x14ac:dyDescent="0.25">
      <c r="B9" s="7" t="s">
        <v>10</v>
      </c>
      <c r="C9" s="8">
        <v>0.84</v>
      </c>
      <c r="D9" s="27">
        <v>0.14000000000000001</v>
      </c>
      <c r="E9" s="28">
        <v>0.83</v>
      </c>
      <c r="F9" s="27">
        <v>0.14000000000000001</v>
      </c>
      <c r="G9" s="28">
        <v>0.89</v>
      </c>
      <c r="H9" s="27">
        <v>0.14899999999999999</v>
      </c>
      <c r="I9" s="28">
        <v>0.81</v>
      </c>
      <c r="J9" s="27">
        <v>0.13300000000000001</v>
      </c>
      <c r="K9" s="28">
        <v>1.06</v>
      </c>
      <c r="L9" s="27">
        <v>0.16800000000000001</v>
      </c>
      <c r="M9" s="28">
        <v>0.67</v>
      </c>
      <c r="N9" s="29">
        <v>0.114</v>
      </c>
    </row>
    <row r="10" spans="2:23" ht="20.25" customHeight="1" x14ac:dyDescent="0.25">
      <c r="B10" s="30" t="s">
        <v>11</v>
      </c>
      <c r="C10" s="31">
        <v>6.01</v>
      </c>
      <c r="D10" s="32"/>
      <c r="E10" s="33">
        <v>5.97</v>
      </c>
      <c r="F10" s="32"/>
      <c r="G10" s="33">
        <v>6.01</v>
      </c>
      <c r="H10" s="32"/>
      <c r="I10" s="33">
        <v>6.06</v>
      </c>
      <c r="J10" s="32"/>
      <c r="K10" s="33">
        <v>6.28</v>
      </c>
      <c r="L10" s="32"/>
      <c r="M10" s="33">
        <v>5.91</v>
      </c>
      <c r="N10" s="34"/>
    </row>
    <row r="11" spans="2:23" s="2" customFormat="1" x14ac:dyDescent="0.25">
      <c r="B11" s="38" t="s">
        <v>14</v>
      </c>
      <c r="C11" s="38"/>
      <c r="D11" s="38"/>
      <c r="E11" s="1"/>
      <c r="F11" s="1"/>
      <c r="G11" s="1"/>
      <c r="H11" s="1"/>
      <c r="R11" s="35"/>
      <c r="S11" s="35"/>
      <c r="T11" s="35"/>
      <c r="U11" s="35"/>
      <c r="V11" s="35"/>
      <c r="W11" s="35"/>
    </row>
    <row r="12" spans="2:23" s="2" customFormat="1" x14ac:dyDescent="0.25">
      <c r="B12" t="s">
        <v>15</v>
      </c>
    </row>
    <row r="13" spans="2:23" x14ac:dyDescent="0.25">
      <c r="B13" t="s">
        <v>16</v>
      </c>
    </row>
    <row r="14" spans="2:23" x14ac:dyDescent="0.25">
      <c r="B14" t="s">
        <v>17</v>
      </c>
    </row>
    <row r="15" spans="2:23" x14ac:dyDescent="0.25">
      <c r="B15" t="s">
        <v>18</v>
      </c>
    </row>
  </sheetData>
  <mergeCells count="1">
    <mergeCell ref="B11:D11"/>
  </mergeCells>
  <hyperlinks>
    <hyperlink ref="B11:D11" r:id="rId1" display="Fonte: Relatório do Mercado de Derivados de Petróleo/MME" xr:uid="{AE581ABA-4924-4CFF-912A-1805BFF15B39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2024-03-12T20:37:07Z</dcterms:created>
  <dcterms:modified xsi:type="dcterms:W3CDTF">2024-11-01T18:06:29Z</dcterms:modified>
</cp:coreProperties>
</file>