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"/>
    </mc:Choice>
  </mc:AlternateContent>
  <xr:revisionPtr revIDLastSave="0" documentId="8_{7505414C-9992-4AB8-919B-4A353A06EF66}" xr6:coauthVersionLast="47" xr6:coauthVersionMax="47" xr10:uidLastSave="{00000000-0000-0000-0000-000000000000}"/>
  <bookViews>
    <workbookView xWindow="-108" yWindow="-108" windowWidth="23256" windowHeight="12576" xr2:uid="{18AEA915-0D16-4375-8BA5-DEC7EAA3D229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<sst xmlns="http://schemas.openxmlformats.org/spreadsheetml/2006/main" count="38" uniqueCount="23">
  <si>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</si>
  <si>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</si>
  <si>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</si>
  <si>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</si>
  <si>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</si>
  <si>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</si>
  <si>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</si>
  <si>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</si>
  <si>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</si>
  <si>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</si>
  <si>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</si>
  <si>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</si>
  <si>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</si>
  <si>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</si>
  <si>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</si>
  <si>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</si>
  <si>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</si>
  <si>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</si>
  <si>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</si>
  <si>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</si>
  <si>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</si>
  <si>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</si>
  <si>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10/09/2023 a 16/09/2023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</si>
</sst>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_);[Red]\(&quot;R$&quot;#,##0.00\)"/>
    <numFmt numFmtId="164" formatCode="0.0%"/>
    <numFmt numFmtId="165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5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4" fontId="0" fillId="4" borderId="14" xfId="1" applyNumberFormat="1" applyFont="1" applyFill="1" applyBorder="1" applyAlignment="1">
      <alignment horizontal="center" vertical="center"/>
    </xf>
    <xf numFmtId="0" fontId="4" fillId="0" borderId="6" xfId="2" applyFill="1" applyBorder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2.2216236</c:v>
                </c:pt>
                <c:pt idx="1">
                  <c:v>2.2698109</c:v>
                </c:pt>
                <c:pt idx="2">
                  <c:v>2.1583982999999995</c:v>
                </c:pt>
                <c:pt idx="3">
                  <c:v>2.2534223999999998</c:v>
                </c:pt>
                <c:pt idx="4">
                  <c:v>2.1871018999999996</c:v>
                </c:pt>
                <c:pt idx="5">
                  <c:v>2.1943142999999998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D-4150-BBF2-04C6C5F51052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0D-4150-BBF2-04C6C5F51052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0D-4150-BBF2-04C6C5F51052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0D-4150-BBF2-04C6C5F51052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0D-4150-BBF2-04C6C5F5105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0.71370062796909184</c:v>
                </c:pt>
                <c:pt idx="1">
                  <c:v>0.68415300000000001</c:v>
                </c:pt>
                <c:pt idx="2">
                  <c:v>0.68415300000000001</c:v>
                </c:pt>
                <c:pt idx="3">
                  <c:v>0.66654900000000006</c:v>
                </c:pt>
                <c:pt idx="4">
                  <c:v>0.79938900000000013</c:v>
                </c:pt>
                <c:pt idx="5">
                  <c:v>0.79938900000000013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0D-4150-BBF2-04C6C5F51052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0.68686799999999992</c:v>
                </c:pt>
                <c:pt idx="1">
                  <c:v>0.68686799999999992</c:v>
                </c:pt>
                <c:pt idx="2">
                  <c:v>0.68686799999999992</c:v>
                </c:pt>
                <c:pt idx="3">
                  <c:v>0.68686799999999992</c:v>
                </c:pt>
                <c:pt idx="4">
                  <c:v>0.68686799999999992</c:v>
                </c:pt>
                <c:pt idx="5">
                  <c:v>0.68686799999999992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0D-4150-BBF2-04C6C5F51052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1.2268294685343479</c:v>
                </c:pt>
                <c:pt idx="1">
                  <c:v>1.2252028176747471</c:v>
                </c:pt>
                <c:pt idx="2">
                  <c:v>1.2229594903741956</c:v>
                </c:pt>
                <c:pt idx="3">
                  <c:v>1.2284614705122154</c:v>
                </c:pt>
                <c:pt idx="4">
                  <c:v>1.2326405977187902</c:v>
                </c:pt>
                <c:pt idx="5">
                  <c:v>1.2315563186373393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0D-4150-BBF2-04C6C5F51052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0.99097830349655958</c:v>
                </c:pt>
                <c:pt idx="1">
                  <c:v>0.79396528232525299</c:v>
                </c:pt>
                <c:pt idx="2">
                  <c:v>1.0976212096258049</c:v>
                </c:pt>
                <c:pt idx="3">
                  <c:v>0.91469912948778465</c:v>
                </c:pt>
                <c:pt idx="4">
                  <c:v>1.3140005022812096</c:v>
                </c:pt>
                <c:pt idx="5">
                  <c:v>1.0878723813626605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0D-4150-BBF2-04C6C5F5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07-4F7C-970F-E77DF6526902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07-4F7C-970F-E77DF6526902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07-4F7C-970F-E77DF6526902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07-4F7C-970F-E77DF6526902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07-4F7C-970F-E77DF6526902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07-4F7C-970F-E77DF65269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#,#00%</c:formatCode>
                <c:ptCount val="6"/>
                <c:pt idx="0">
                  <c:v>0.380415</c:v>
                </c:pt>
                <c:pt idx="1">
                  <c:v>0.40102666077738514</c:v>
                </c:pt>
                <c:pt idx="2">
                  <c:v>0.36895697435897429</c:v>
                </c:pt>
                <c:pt idx="3">
                  <c:v>0.39189954782608694</c:v>
                </c:pt>
                <c:pt idx="4">
                  <c:v>0.35162409967845654</c:v>
                </c:pt>
                <c:pt idx="5">
                  <c:v>0.36571904999999999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7-4F7C-970F-E77DF6526902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07-4F7C-970F-E77DF6526902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07-4F7C-970F-E77DF6526902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07-4F7C-970F-E77DF6526902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07-4F7C-970F-E77DF6526902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07-4F7C-970F-E77DF6526902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07-4F7C-970F-E77DF65269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#,#00%</c:formatCode>
                <c:ptCount val="6"/>
                <c:pt idx="0">
                  <c:v>0.12220901163854313</c:v>
                </c:pt>
                <c:pt idx="1">
                  <c:v>0.12087508833922261</c:v>
                </c:pt>
                <c:pt idx="2">
                  <c:v>0.11694923076923078</c:v>
                </c:pt>
                <c:pt idx="3">
                  <c:v>0.11592156521739132</c:v>
                </c:pt>
                <c:pt idx="4">
                  <c:v>0.12851913183279745</c:v>
                </c:pt>
                <c:pt idx="5">
                  <c:v>0.13323150000000003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07-4F7C-970F-E77DF6526902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07-4F7C-970F-E77DF6526902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07-4F7C-970F-E77DF6526902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07-4F7C-970F-E77DF6526902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07-4F7C-970F-E77DF6526902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07-4F7C-970F-E77DF6526902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07-4F7C-970F-E77DF65269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#,#00%</c:formatCode>
                <c:ptCount val="6"/>
                <c:pt idx="0">
                  <c:v>0.11761438356164383</c:v>
                </c:pt>
                <c:pt idx="1">
                  <c:v>0.12135477031802118</c:v>
                </c:pt>
                <c:pt idx="2">
                  <c:v>0.11741333333333333</c:v>
                </c:pt>
                <c:pt idx="3">
                  <c:v>0.11945530434782607</c:v>
                </c:pt>
                <c:pt idx="4">
                  <c:v>0.1104289389067524</c:v>
                </c:pt>
                <c:pt idx="5">
                  <c:v>0.11447799999999998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907-4F7C-970F-E77DF6526902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07-4F7C-970F-E77DF6526902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07-4F7C-970F-E77DF6526902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07-4F7C-970F-E77DF6526902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07-4F7C-970F-E77DF6526902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907-4F7C-970F-E77DF6526902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07-4F7C-970F-E77DF65269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#,#00%</c:formatCode>
                <c:ptCount val="6"/>
                <c:pt idx="0">
                  <c:v>0.21007353913259383</c:v>
                </c:pt>
                <c:pt idx="1">
                  <c:v>0.21646692891779984</c:v>
                </c:pt>
                <c:pt idx="2">
                  <c:v>0.20905290433746934</c:v>
                </c:pt>
                <c:pt idx="3">
                  <c:v>0.21364547313255922</c:v>
                </c:pt>
                <c:pt idx="4">
                  <c:v>0.198173729536783</c:v>
                </c:pt>
                <c:pt idx="5">
                  <c:v>0.20525938643955655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907-4F7C-970F-E77DF6526902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907-4F7C-970F-E77DF6526902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907-4F7C-970F-E77DF6526902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907-4F7C-970F-E77DF6526902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907-4F7C-970F-E77DF6526902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907-4F7C-970F-E77DF6526902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907-4F7C-970F-E77DF65269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#,#00%</c:formatCode>
                <c:ptCount val="6"/>
                <c:pt idx="0">
                  <c:v>0.16968806566721911</c:v>
                </c:pt>
                <c:pt idx="1">
                  <c:v>0.14027655164757119</c:v>
                </c:pt>
                <c:pt idx="2">
                  <c:v>0.18762755720099231</c:v>
                </c:pt>
                <c:pt idx="3">
                  <c:v>0.15907810947613646</c:v>
                </c:pt>
                <c:pt idx="4">
                  <c:v>0.21125410004521056</c:v>
                </c:pt>
                <c:pt idx="5">
                  <c:v>0.18131206356044341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907-4F7C-970F-E77DF6526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1D4C18D4-4C57-4BF2-BB98-14A5FBEACFE9}"/>
            </a:ext>
          </a:extLst>
        </xdr:cNvPr>
        <xdr:cNvGrpSpPr/>
      </xdr:nvGrpSpPr>
      <xdr:grpSpPr>
        <a:xfrm>
          <a:off x="288923" y="7899400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12167F73-3A64-668B-C209-2DD2FE779152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58EC0674-AFE7-0A7D-2BF3-E213E440B543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3436E3F-29AB-4F43-B2B4-A283A6E43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ecos\Composi&#231;&#227;o%20dos%20pre&#231;os%20SITE\NOVO%20MODELO_Composicao%20precos_GLP_GASOLINA_DIESEL_MME_v.SCI-XXX18.xlsm" TargetMode="External"/><Relationship Id="rId1" Type="http://schemas.openxmlformats.org/officeDocument/2006/relationships/externalLinkPath" Target="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Setembro/2023</v>
          </cell>
        </row>
      </sheetData>
      <sheetData sheetId="1">
        <row r="16">
          <cell r="C16" t="str">
            <v>Brasil</v>
          </cell>
          <cell r="E16" t="str">
            <v>Sudeste</v>
          </cell>
          <cell r="G16" t="str">
            <v>Sul</v>
          </cell>
          <cell r="I16" t="str">
            <v>Centro-Oeste</v>
          </cell>
          <cell r="K16" t="str">
            <v>Norte</v>
          </cell>
          <cell r="M16" t="str">
            <v>Nordeste</v>
          </cell>
        </row>
        <row r="18">
          <cell r="C18">
            <v>2.2216236</v>
          </cell>
          <cell r="D18">
            <v>0.380415</v>
          </cell>
          <cell r="E18">
            <v>2.2698109</v>
          </cell>
          <cell r="F18">
            <v>0.40102666077738514</v>
          </cell>
          <cell r="G18">
            <v>2.1583982999999995</v>
          </cell>
          <cell r="H18">
            <v>0.36895697435897429</v>
          </cell>
          <cell r="I18">
            <v>2.2534223999999998</v>
          </cell>
          <cell r="J18">
            <v>0.39189954782608694</v>
          </cell>
          <cell r="K18">
            <v>2.1871018999999996</v>
          </cell>
          <cell r="L18">
            <v>0.35162409967845654</v>
          </cell>
          <cell r="M18">
            <v>2.1943142999999998</v>
          </cell>
          <cell r="N18">
            <v>0.36571904999999999</v>
          </cell>
        </row>
        <row r="19">
          <cell r="C19">
            <v>0.71370062796909184</v>
          </cell>
          <cell r="D19">
            <v>0.12220901163854313</v>
          </cell>
          <cell r="E19">
            <v>0.68415300000000001</v>
          </cell>
          <cell r="F19">
            <v>0.12087508833922261</v>
          </cell>
          <cell r="G19">
            <v>0.68415300000000001</v>
          </cell>
          <cell r="H19">
            <v>0.11694923076923078</v>
          </cell>
          <cell r="I19">
            <v>0.66654900000000006</v>
          </cell>
          <cell r="J19">
            <v>0.11592156521739132</v>
          </cell>
          <cell r="K19">
            <v>0.79938900000000013</v>
          </cell>
          <cell r="L19">
            <v>0.12851913183279745</v>
          </cell>
          <cell r="M19">
            <v>0.79938900000000013</v>
          </cell>
          <cell r="N19">
            <v>0.13323150000000003</v>
          </cell>
        </row>
        <row r="20">
          <cell r="C20">
            <v>0.68686799999999992</v>
          </cell>
          <cell r="D20">
            <v>0.11761438356164383</v>
          </cell>
          <cell r="E20">
            <v>0.68686799999999992</v>
          </cell>
          <cell r="F20">
            <v>0.12135477031802118</v>
          </cell>
          <cell r="G20">
            <v>0.68686799999999992</v>
          </cell>
          <cell r="H20">
            <v>0.11741333333333333</v>
          </cell>
          <cell r="I20">
            <v>0.68686799999999992</v>
          </cell>
          <cell r="J20">
            <v>0.11945530434782607</v>
          </cell>
          <cell r="K20">
            <v>0.68686799999999992</v>
          </cell>
          <cell r="L20">
            <v>0.1104289389067524</v>
          </cell>
          <cell r="M20">
            <v>0.68686799999999992</v>
          </cell>
          <cell r="N20">
            <v>0.11447799999999998</v>
          </cell>
        </row>
        <row r="21">
          <cell r="C21">
            <v>1.2268294685343479</v>
          </cell>
          <cell r="D21">
            <v>0.21007353913259383</v>
          </cell>
          <cell r="E21">
            <v>1.2252028176747471</v>
          </cell>
          <cell r="F21">
            <v>0.21646692891779984</v>
          </cell>
          <cell r="G21">
            <v>1.2229594903741956</v>
          </cell>
          <cell r="H21">
            <v>0.20905290433746934</v>
          </cell>
          <cell r="I21">
            <v>1.2284614705122154</v>
          </cell>
          <cell r="J21">
            <v>0.21364547313255922</v>
          </cell>
          <cell r="K21">
            <v>1.2326405977187902</v>
          </cell>
          <cell r="L21">
            <v>0.198173729536783</v>
          </cell>
          <cell r="M21">
            <v>1.2315563186373393</v>
          </cell>
          <cell r="N21">
            <v>0.20525938643955655</v>
          </cell>
        </row>
        <row r="22">
          <cell r="C22">
            <v>0.99097830349655958</v>
          </cell>
          <cell r="D22">
            <v>0.16968806566721911</v>
          </cell>
          <cell r="E22">
            <v>0.79396528232525299</v>
          </cell>
          <cell r="F22">
            <v>0.14027655164757119</v>
          </cell>
          <cell r="G22">
            <v>1.0976212096258049</v>
          </cell>
          <cell r="H22">
            <v>0.18762755720099231</v>
          </cell>
          <cell r="I22">
            <v>0.91469912948778465</v>
          </cell>
          <cell r="J22">
            <v>0.15907810947613646</v>
          </cell>
          <cell r="K22">
            <v>1.3140005022812096</v>
          </cell>
          <cell r="L22">
            <v>0.21125410004521056</v>
          </cell>
          <cell r="M22">
            <v>1.0878723813626605</v>
          </cell>
          <cell r="N22">
            <v>0.18131206356044341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4F54-2C20-4F90-903E-806A3D6FA557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7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Setembro/2023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2.2216236</v>
      </c>
      <c r="D5" s="19">
        <v>0.380415</v>
      </c>
      <c r="E5" s="20">
        <v>2.2698109</v>
      </c>
      <c r="F5" s="19">
        <v>0.40102666077738514</v>
      </c>
      <c r="G5" s="20">
        <v>2.1583982999999995</v>
      </c>
      <c r="H5" s="19">
        <v>0.36895697435897429</v>
      </c>
      <c r="I5" s="20">
        <v>2.2534223999999998</v>
      </c>
      <c r="J5" s="19">
        <v>0.39189954782608694</v>
      </c>
      <c r="K5" s="20">
        <v>2.1871018999999996</v>
      </c>
      <c r="L5" s="19">
        <v>0.35162409967845654</v>
      </c>
      <c r="M5" s="20">
        <v>2.1943142999999998</v>
      </c>
      <c r="N5" s="21">
        <v>0.36571904999999999</v>
      </c>
      <c r="Q5" s="10"/>
    </row>
    <row r="6" spans="1:22" ht="20.399999999999999" x14ac:dyDescent="0.3">
      <c r="B6" s="22" t="s">
        <v>7</v>
      </c>
      <c r="C6" s="23">
        <v>0.71370062796909184</v>
      </c>
      <c r="D6" s="24">
        <v>0.12220901163854313</v>
      </c>
      <c r="E6" s="25">
        <v>0.68415300000000001</v>
      </c>
      <c r="F6" s="24">
        <v>0.12087508833922261</v>
      </c>
      <c r="G6" s="25">
        <v>0.68415300000000001</v>
      </c>
      <c r="H6" s="24">
        <v>0.11694923076923078</v>
      </c>
      <c r="I6" s="25">
        <v>0.66654900000000006</v>
      </c>
      <c r="J6" s="24">
        <v>0.11592156521739132</v>
      </c>
      <c r="K6" s="25">
        <v>0.79938900000000013</v>
      </c>
      <c r="L6" s="24">
        <v>0.12851913183279745</v>
      </c>
      <c r="M6" s="25">
        <v>0.79938900000000013</v>
      </c>
      <c r="N6" s="26">
        <v>0.13323150000000003</v>
      </c>
      <c r="Q6" s="10"/>
    </row>
    <row r="7" spans="1:22" ht="20.399999999999999" x14ac:dyDescent="0.3">
      <c r="B7" s="5" t="s">
        <v>8</v>
      </c>
      <c r="C7" s="6">
        <v>0.68686799999999992</v>
      </c>
      <c r="D7" s="27">
        <v>0.11761438356164383</v>
      </c>
      <c r="E7" s="28">
        <v>0.68686799999999992</v>
      </c>
      <c r="F7" s="27">
        <v>0.12135477031802118</v>
      </c>
      <c r="G7" s="28">
        <v>0.68686799999999992</v>
      </c>
      <c r="H7" s="27">
        <v>0.11741333333333333</v>
      </c>
      <c r="I7" s="28">
        <v>0.68686799999999992</v>
      </c>
      <c r="J7" s="27">
        <v>0.11945530434782607</v>
      </c>
      <c r="K7" s="28">
        <v>0.68686799999999992</v>
      </c>
      <c r="L7" s="27">
        <v>0.1104289389067524</v>
      </c>
      <c r="M7" s="28">
        <v>0.68686799999999992</v>
      </c>
      <c r="N7" s="29">
        <v>0.11447799999999998</v>
      </c>
      <c r="Q7" s="10"/>
    </row>
    <row r="8" spans="1:22" ht="20.399999999999999" x14ac:dyDescent="0.3">
      <c r="B8" s="22" t="s">
        <v>9</v>
      </c>
      <c r="C8" s="23">
        <v>1.2268294685343479</v>
      </c>
      <c r="D8" s="24">
        <v>0.21007353913259383</v>
      </c>
      <c r="E8" s="25">
        <v>1.2252028176747471</v>
      </c>
      <c r="F8" s="24">
        <v>0.21646692891779984</v>
      </c>
      <c r="G8" s="25">
        <v>1.2229594903741956</v>
      </c>
      <c r="H8" s="24">
        <v>0.20905290433746934</v>
      </c>
      <c r="I8" s="25">
        <v>1.2284614705122154</v>
      </c>
      <c r="J8" s="24">
        <v>0.21364547313255922</v>
      </c>
      <c r="K8" s="25">
        <v>1.2326405977187902</v>
      </c>
      <c r="L8" s="24">
        <v>0.198173729536783</v>
      </c>
      <c r="M8" s="25">
        <v>1.2315563186373393</v>
      </c>
      <c r="N8" s="26">
        <v>0.20525938643955655</v>
      </c>
      <c r="Q8" s="10"/>
    </row>
    <row r="9" spans="1:22" ht="20.399999999999999" x14ac:dyDescent="0.3">
      <c r="B9" s="5" t="s">
        <v>10</v>
      </c>
      <c r="C9" s="6">
        <v>0.99097830349655958</v>
      </c>
      <c r="D9" s="27">
        <v>0.16968806566721911</v>
      </c>
      <c r="E9" s="28">
        <v>0.79396528232525299</v>
      </c>
      <c r="F9" s="27">
        <v>0.14027655164757119</v>
      </c>
      <c r="G9" s="28">
        <v>1.0976212096258049</v>
      </c>
      <c r="H9" s="27">
        <v>0.18762755720099231</v>
      </c>
      <c r="I9" s="28">
        <v>0.91469912948778465</v>
      </c>
      <c r="J9" s="27">
        <v>0.15907810947613646</v>
      </c>
      <c r="K9" s="28">
        <v>1.3140005022812096</v>
      </c>
      <c r="L9" s="27">
        <v>0.21125410004521056</v>
      </c>
      <c r="M9" s="28">
        <v>1.0878723813626605</v>
      </c>
      <c r="N9" s="29">
        <v>0.18131206356044341</v>
      </c>
      <c r="Q9" s="10"/>
    </row>
    <row r="10" spans="1:22" ht="20.399999999999999" x14ac:dyDescent="0.3">
      <c r="B10" s="30" t="s">
        <v>11</v>
      </c>
      <c r="C10" s="31">
        <v>5.84</v>
      </c>
      <c r="D10" s="32" t="s">
        <v>12</v>
      </c>
      <c r="E10" s="33">
        <v>5.66</v>
      </c>
      <c r="F10" s="32" t="s">
        <v>12</v>
      </c>
      <c r="G10" s="33">
        <v>5.85</v>
      </c>
      <c r="H10" s="32" t="s">
        <v>12</v>
      </c>
      <c r="I10" s="33">
        <v>5.75</v>
      </c>
      <c r="J10" s="32" t="s">
        <v>12</v>
      </c>
      <c r="K10" s="33">
        <v>6.22</v>
      </c>
      <c r="L10" s="32" t="s">
        <v>12</v>
      </c>
      <c r="M10" s="33">
        <v>6</v>
      </c>
      <c r="N10" s="34" t="s">
        <v>12</v>
      </c>
      <c r="Q10" s="10"/>
    </row>
    <row r="11" spans="1:22" x14ac:dyDescent="0.3">
      <c r="B11" s="35" t="s">
        <v>15</v>
      </c>
      <c r="C11" s="35"/>
      <c r="D11" s="35"/>
      <c r="E11" s="1"/>
      <c r="F11" s="1"/>
      <c r="G11" s="1"/>
      <c r="H11" s="1"/>
      <c r="I11" s="1"/>
      <c r="J11" s="1"/>
      <c r="K11" s="1"/>
      <c r="L11" s="1"/>
      <c r="M11" s="1"/>
      <c r="N11" s="1"/>
      <c r="Q11" s="36"/>
      <c r="R11" s="36"/>
      <c r="S11" s="36"/>
      <c r="T11" s="36"/>
      <c r="U11" s="36"/>
      <c r="V11" s="36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7"/>
      <c r="D13" s="37"/>
      <c r="E13" s="37"/>
      <c r="F13" s="37"/>
      <c r="G13" s="37"/>
      <c r="H13" s="37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4A418784-2534-457A-A4F1-801790344602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2023-10-17T22:30:20Z</dcterms:created>
  <dcterms:modified xsi:type="dcterms:W3CDTF">2023-10-17T22:30:21Z</dcterms:modified>
</cp:coreProperties>
</file>