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DB8E13C7-64BA-4F5D-B367-E5A281CEBB74}" xr6:coauthVersionLast="47" xr6:coauthVersionMax="47" xr10:uidLastSave="{00000000-0000-0000-0000-000000000000}"/>
  <bookViews>
    <workbookView xWindow="-108" yWindow="-108" windowWidth="23256" windowHeight="12576" xr2:uid="{346E6518-E3EB-43D9-8BCC-C506CA3AFAAA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<sst xmlns="http://schemas.openxmlformats.org/spreadsheetml/2006/main" count="36" uniqueCount="21">
  <si>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</si>
  <si>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</si>
  <si>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</si>
  <si>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</si>
  <si>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</si>
  <si>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</si>
  <si>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</si>
  <si>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</si>
  <si>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</si>
  <si>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</si>
  <si>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</si>
  <si>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Novembro/2023</t>
  </si>
  <si>
    <t>Ref.: 26/11/2023 a 02/12/2023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</si>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</sst>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32.265219999999999</c:v>
                </c:pt>
                <c:pt idx="1">
                  <c:v>31.49783</c:v>
                </c:pt>
                <c:pt idx="2">
                  <c:v>31.999890000000004</c:v>
                </c:pt>
                <c:pt idx="3">
                  <c:v>31.49783</c:v>
                </c:pt>
                <c:pt idx="4">
                  <c:v>33.630740000000003</c:v>
                </c:pt>
                <c:pt idx="5">
                  <c:v>35.263279999999995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4-47F6-BC9B-E7E27DE9592E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4-47F6-BC9B-E7E27DE9592E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16.342299999999998</c:v>
                </c:pt>
                <c:pt idx="1">
                  <c:v>16.342299999999998</c:v>
                </c:pt>
                <c:pt idx="2">
                  <c:v>16.342300000000002</c:v>
                </c:pt>
                <c:pt idx="3">
                  <c:v>16.342300000000005</c:v>
                </c:pt>
                <c:pt idx="4">
                  <c:v>16.342300000000005</c:v>
                </c:pt>
                <c:pt idx="5">
                  <c:v>16.342300000000005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34-47F6-BC9B-E7E27DE9592E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52.23248000000001</c:v>
                </c:pt>
                <c:pt idx="1">
                  <c:v>51.159869999999998</c:v>
                </c:pt>
                <c:pt idx="2">
                  <c:v>55.087810000000005</c:v>
                </c:pt>
                <c:pt idx="3">
                  <c:v>55.249870000000001</c:v>
                </c:pt>
                <c:pt idx="4">
                  <c:v>63.296959999999984</c:v>
                </c:pt>
                <c:pt idx="5">
                  <c:v>46.824420000000003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34-47F6-BC9B-E7E27DE95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0.31996449821499401</c:v>
                </c:pt>
                <c:pt idx="1">
                  <c:v>0.31815989898989899</c:v>
                </c:pt>
                <c:pt idx="2">
                  <c:v>0.30938692835734316</c:v>
                </c:pt>
                <c:pt idx="3">
                  <c:v>0.30553720050441363</c:v>
                </c:pt>
                <c:pt idx="4">
                  <c:v>0.29690774256202002</c:v>
                </c:pt>
                <c:pt idx="5">
                  <c:v>0.35825744183683828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E-45A9-8262-CA4DEEF6E6B4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E-45A9-8262-CA4DEEF6E6B4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0.16206168187227288</c:v>
                </c:pt>
                <c:pt idx="1">
                  <c:v>0.16507373737373734</c:v>
                </c:pt>
                <c:pt idx="2">
                  <c:v>0.15800348061490863</c:v>
                </c:pt>
                <c:pt idx="3">
                  <c:v>0.15852459016393447</c:v>
                </c:pt>
                <c:pt idx="4">
                  <c:v>0.1442773903063477</c:v>
                </c:pt>
                <c:pt idx="5">
                  <c:v>0.16602966575231132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E-45A9-8262-CA4DEEF6E6B4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0.51797381991273317</c:v>
                </c:pt>
                <c:pt idx="1">
                  <c:v>0.51676636363636363</c:v>
                </c:pt>
                <c:pt idx="2">
                  <c:v>0.5326095910277483</c:v>
                </c:pt>
                <c:pt idx="3">
                  <c:v>0.53593820933165193</c:v>
                </c:pt>
                <c:pt idx="4">
                  <c:v>0.55881486713163231</c:v>
                </c:pt>
                <c:pt idx="5">
                  <c:v>0.47571289241085035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1E-45A9-8262-CA4DEEF6E6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FC72ED6D-57D3-4577-A099-C9BC779799BE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5CF8D30-02D8-7A51-19C0-82B15BF577F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81D6CEB-3E04-4124-93D9-82A4C8D6E2AA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0E9C18E-14E0-40BA-96BB-A1EAE465D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32.265219999999999</v>
          </cell>
          <cell r="D18">
            <v>0.31996449821499401</v>
          </cell>
          <cell r="E18">
            <v>31.49783</v>
          </cell>
          <cell r="F18">
            <v>0.31815989898989899</v>
          </cell>
          <cell r="G18">
            <v>31.999890000000004</v>
          </cell>
          <cell r="H18">
            <v>0.30938692835734316</v>
          </cell>
          <cell r="I18">
            <v>31.49783</v>
          </cell>
          <cell r="J18">
            <v>0.30553720050441363</v>
          </cell>
          <cell r="K18">
            <v>33.630740000000003</v>
          </cell>
          <cell r="L18">
            <v>0.29690774256202002</v>
          </cell>
          <cell r="M18">
            <v>35.263279999999995</v>
          </cell>
          <cell r="N18">
            <v>0.35825744183683828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16.342299999999998</v>
          </cell>
          <cell r="D20">
            <v>0.16206168187227288</v>
          </cell>
          <cell r="E20">
            <v>16.342299999999998</v>
          </cell>
          <cell r="F20">
            <v>0.16507373737373734</v>
          </cell>
          <cell r="G20">
            <v>16.342300000000002</v>
          </cell>
          <cell r="H20">
            <v>0.15800348061490863</v>
          </cell>
          <cell r="I20">
            <v>16.342300000000005</v>
          </cell>
          <cell r="J20">
            <v>0.15852459016393447</v>
          </cell>
          <cell r="K20">
            <v>16.342300000000005</v>
          </cell>
          <cell r="L20">
            <v>0.1442773903063477</v>
          </cell>
          <cell r="M20">
            <v>16.342300000000005</v>
          </cell>
          <cell r="N20">
            <v>0.16602966575231132</v>
          </cell>
        </row>
        <row r="21">
          <cell r="B21" t="str">
            <v>Margem Bruta de Distribuição + Revenda 3</v>
          </cell>
          <cell r="C21">
            <v>52.23248000000001</v>
          </cell>
          <cell r="D21">
            <v>0.51797381991273317</v>
          </cell>
          <cell r="E21">
            <v>51.159869999999998</v>
          </cell>
          <cell r="F21">
            <v>0.51676636363636363</v>
          </cell>
          <cell r="G21">
            <v>55.087810000000005</v>
          </cell>
          <cell r="H21">
            <v>0.5326095910277483</v>
          </cell>
          <cell r="I21">
            <v>55.249870000000001</v>
          </cell>
          <cell r="J21">
            <v>0.53593820933165193</v>
          </cell>
          <cell r="K21">
            <v>63.296959999999984</v>
          </cell>
          <cell r="L21">
            <v>0.55881486713163231</v>
          </cell>
          <cell r="M21">
            <v>46.824420000000003</v>
          </cell>
          <cell r="N21">
            <v>0.47571289241085035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F7AAB-5805-4274-BB61-0BCAF30206A2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32.265219999999999</v>
      </c>
      <c r="D5" s="21">
        <v>0.31996449821499401</v>
      </c>
      <c r="E5" s="22">
        <v>31.49783</v>
      </c>
      <c r="F5" s="21">
        <v>0.31815989898989899</v>
      </c>
      <c r="G5" s="22">
        <v>31.999890000000004</v>
      </c>
      <c r="H5" s="21">
        <v>0.30938692835734316</v>
      </c>
      <c r="I5" s="22">
        <v>31.49783</v>
      </c>
      <c r="J5" s="21">
        <v>0.30553720050441363</v>
      </c>
      <c r="K5" s="22">
        <v>33.630740000000003</v>
      </c>
      <c r="L5" s="21">
        <v>0.29690774256202002</v>
      </c>
      <c r="M5" s="22">
        <v>35.263279999999995</v>
      </c>
      <c r="N5" s="23">
        <v>0.35825744183683828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16.342299999999998</v>
      </c>
      <c r="D7" s="29">
        <v>0.16206168187227288</v>
      </c>
      <c r="E7" s="30">
        <v>16.342299999999998</v>
      </c>
      <c r="F7" s="29">
        <v>0.16507373737373734</v>
      </c>
      <c r="G7" s="30">
        <v>16.342300000000002</v>
      </c>
      <c r="H7" s="29">
        <v>0.15800348061490863</v>
      </c>
      <c r="I7" s="30">
        <v>16.342300000000005</v>
      </c>
      <c r="J7" s="29">
        <v>0.15852459016393447</v>
      </c>
      <c r="K7" s="30">
        <v>16.342300000000005</v>
      </c>
      <c r="L7" s="29">
        <v>0.1442773903063477</v>
      </c>
      <c r="M7" s="30">
        <v>16.342300000000005</v>
      </c>
      <c r="N7" s="31">
        <v>0.16602966575231132</v>
      </c>
      <c r="V7" s="5"/>
    </row>
    <row r="8" spans="1:22" ht="20.399999999999999" x14ac:dyDescent="0.3">
      <c r="B8" s="24" t="s">
        <v>15</v>
      </c>
      <c r="C8" s="25">
        <v>52.23248000000001</v>
      </c>
      <c r="D8" s="26">
        <v>0.51797381991273317</v>
      </c>
      <c r="E8" s="27">
        <v>51.159869999999998</v>
      </c>
      <c r="F8" s="26">
        <v>0.51676636363636363</v>
      </c>
      <c r="G8" s="27">
        <v>55.087810000000005</v>
      </c>
      <c r="H8" s="26">
        <v>0.5326095910277483</v>
      </c>
      <c r="I8" s="27">
        <v>55.249870000000001</v>
      </c>
      <c r="J8" s="26">
        <v>0.53593820933165193</v>
      </c>
      <c r="K8" s="27">
        <v>63.296959999999984</v>
      </c>
      <c r="L8" s="26">
        <v>0.55881486713163231</v>
      </c>
      <c r="M8" s="27">
        <v>46.824420000000003</v>
      </c>
      <c r="N8" s="28">
        <v>0.47571289241085035</v>
      </c>
      <c r="V8" s="5"/>
    </row>
    <row r="9" spans="1:22" ht="20.399999999999999" x14ac:dyDescent="0.3">
      <c r="B9" s="9" t="s">
        <v>9</v>
      </c>
      <c r="C9" s="10">
        <v>100.84</v>
      </c>
      <c r="D9" s="32" t="s">
        <v>10</v>
      </c>
      <c r="E9" s="33">
        <v>99</v>
      </c>
      <c r="F9" s="32" t="s">
        <v>10</v>
      </c>
      <c r="G9" s="33">
        <v>103.43</v>
      </c>
      <c r="H9" s="32" t="s">
        <v>10</v>
      </c>
      <c r="I9" s="33">
        <v>103.09</v>
      </c>
      <c r="J9" s="32" t="s">
        <v>10</v>
      </c>
      <c r="K9" s="33">
        <v>113.27</v>
      </c>
      <c r="L9" s="32" t="s">
        <v>10</v>
      </c>
      <c r="M9" s="33">
        <v>98.43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C109AB11-16EA-45C0-92BA-834821D54D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2024-01-15T14:48:42Z</dcterms:created>
  <dcterms:modified xsi:type="dcterms:W3CDTF">2024-01-15T14:48:43Z</dcterms:modified>
</cp:coreProperties>
</file>