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E06BD7A6-4AC8-45EC-A340-3CAD69EC7FCE}" xr6:coauthVersionLast="47" xr6:coauthVersionMax="47" xr10:uidLastSave="{00000000-0000-0000-0000-000000000000}"/>
  <bookViews>
    <workbookView xWindow="-108" yWindow="-108" windowWidth="23256" windowHeight="12576" xr2:uid="{506A9B3A-5DBD-4BB2-ADE8-BD8A3AC7DBB0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<sst xmlns="http://schemas.openxmlformats.org/spreadsheetml/2006/main" count="39" uniqueCount="24">
  <si>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</si>
  <si>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</si>
  <si>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</si>
  <si>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</si>
  <si>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</si>
  <si>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</si>
  <si>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</si>
  <si>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</si>
  <si>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</si>
  <si>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</si>
  <si>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</si>
  <si>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</si>
  <si>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</si>
  <si>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</si>
  <si>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</si>
  <si>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</si>
  <si>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</si>
  <si>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</si>
  <si>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</si>
  <si>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</si>
  <si>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</si>
  <si>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</si>
  <si>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26/11/2023 a 02/12/2023</t>
  </si>
  <si>
    <t>Novembro/2023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</si>
</sst>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2.119774</c:v>
                </c:pt>
                <c:pt idx="1">
                  <c:v>2.1390094999999998</c:v>
                </c:pt>
                <c:pt idx="2">
                  <c:v>2.0686155999999998</c:v>
                </c:pt>
                <c:pt idx="3">
                  <c:v>2.1496602</c:v>
                </c:pt>
                <c:pt idx="4">
                  <c:v>2.1516530999999999</c:v>
                </c:pt>
                <c:pt idx="5">
                  <c:v>2.1162042999999997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5B-460C-A6C5-E99A90130D47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5B-460C-A6C5-E99A90130D47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5B-460C-A6C5-E99A90130D4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5B-460C-A6C5-E99A90130D47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5B-460C-A6C5-E99A90130D4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0.66507266272067667</c:v>
                </c:pt>
                <c:pt idx="1">
                  <c:v>0.65275200000000011</c:v>
                </c:pt>
                <c:pt idx="2">
                  <c:v>0.65275200000000011</c:v>
                </c:pt>
                <c:pt idx="3">
                  <c:v>0.63741599999999998</c:v>
                </c:pt>
                <c:pt idx="4">
                  <c:v>0.70362000000000002</c:v>
                </c:pt>
                <c:pt idx="5">
                  <c:v>0.70362000000000002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5B-460C-A6C5-E99A90130D47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5B-460C-A6C5-E99A90130D47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1.2268294685343479</c:v>
                </c:pt>
                <c:pt idx="1">
                  <c:v>1.2252028176747471</c:v>
                </c:pt>
                <c:pt idx="2">
                  <c:v>1.2229594903741956</c:v>
                </c:pt>
                <c:pt idx="3">
                  <c:v>1.2284614705122154</c:v>
                </c:pt>
                <c:pt idx="4">
                  <c:v>1.2326405977187902</c:v>
                </c:pt>
                <c:pt idx="5">
                  <c:v>1.2315563186373393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5B-460C-A6C5-E99A90130D47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0.93145586874497521</c:v>
                </c:pt>
                <c:pt idx="1">
                  <c:v>0.83616768232525285</c:v>
                </c:pt>
                <c:pt idx="2">
                  <c:v>1.0388049096258047</c:v>
                </c:pt>
                <c:pt idx="3">
                  <c:v>0.87759432948778482</c:v>
                </c:pt>
                <c:pt idx="4">
                  <c:v>1.2852183022812094</c:v>
                </c:pt>
                <c:pt idx="5">
                  <c:v>0.89175138136266074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5B-460C-A6C5-E99A90130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376-42EB-8767-E290BE9F3C2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76-42EB-8767-E290BE9F3C2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376-42EB-8767-E290BE9F3C2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76-42EB-8767-E290BE9F3C2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76-42EB-8767-E290BE9F3C2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76-42EB-8767-E290BE9F3C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0.37651403197158084</c:v>
                </c:pt>
                <c:pt idx="1">
                  <c:v>0.38610279783393497</c:v>
                </c:pt>
                <c:pt idx="2">
                  <c:v>0.36483520282186943</c:v>
                </c:pt>
                <c:pt idx="3">
                  <c:v>0.3852437634408602</c:v>
                </c:pt>
                <c:pt idx="4">
                  <c:v>0.35505826732673268</c:v>
                </c:pt>
                <c:pt idx="5">
                  <c:v>0.37587998223801061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376-42EB-8767-E290BE9F3C2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376-42EB-8767-E290BE9F3C2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376-42EB-8767-E290BE9F3C2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376-42EB-8767-E290BE9F3C2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376-42EB-8767-E290BE9F3C2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376-42EB-8767-E290BE9F3C2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376-42EB-8767-E290BE9F3C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0.11813013547436531</c:v>
                </c:pt>
                <c:pt idx="1">
                  <c:v>0.11782527075812277</c:v>
                </c:pt>
                <c:pt idx="2">
                  <c:v>0.11512380952380954</c:v>
                </c:pt>
                <c:pt idx="3">
                  <c:v>0.11423225806451612</c:v>
                </c:pt>
                <c:pt idx="4">
                  <c:v>0.11610891089108911</c:v>
                </c:pt>
                <c:pt idx="5">
                  <c:v>0.12497690941385436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376-42EB-8767-E290BE9F3C2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376-42EB-8767-E290BE9F3C2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376-42EB-8767-E290BE9F3C2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376-42EB-8767-E290BE9F3C2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376-42EB-8767-E290BE9F3C2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376-42EB-8767-E290BE9F3C2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376-42EB-8767-E290BE9F3C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0.12200142095914741</c:v>
                </c:pt>
                <c:pt idx="1">
                  <c:v>0.12398339350180504</c:v>
                </c:pt>
                <c:pt idx="2">
                  <c:v>0.12114074074074073</c:v>
                </c:pt>
                <c:pt idx="3">
                  <c:v>0.12309462365591396</c:v>
                </c:pt>
                <c:pt idx="4">
                  <c:v>0.11334455445544554</c:v>
                </c:pt>
                <c:pt idx="5">
                  <c:v>0.12200142095914741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376-42EB-8767-E290BE9F3C2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376-42EB-8767-E290BE9F3C2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376-42EB-8767-E290BE9F3C2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376-42EB-8767-E290BE9F3C2F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376-42EB-8767-E290BE9F3C2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376-42EB-8767-E290BE9F3C2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376-42EB-8767-E290BE9F3C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0.2179093194554792</c:v>
                </c:pt>
                <c:pt idx="1">
                  <c:v>0.22115574326258974</c:v>
                </c:pt>
                <c:pt idx="2">
                  <c:v>0.21568950447516677</c:v>
                </c:pt>
                <c:pt idx="3">
                  <c:v>0.22015438539645438</c:v>
                </c:pt>
                <c:pt idx="4">
                  <c:v>0.20340603922752315</c:v>
                </c:pt>
                <c:pt idx="5">
                  <c:v>0.21874890206702297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376-42EB-8767-E290BE9F3C2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376-42EB-8767-E290BE9F3C2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376-42EB-8767-E290BE9F3C2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376-42EB-8767-E290BE9F3C2F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376-42EB-8767-E290BE9F3C2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376-42EB-8767-E290BE9F3C2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376-42EB-8767-E290BE9F3C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0.16544509213942721</c:v>
                </c:pt>
                <c:pt idx="1">
                  <c:v>0.15093279464354745</c:v>
                </c:pt>
                <c:pt idx="2">
                  <c:v>0.18321074243841354</c:v>
                </c:pt>
                <c:pt idx="3">
                  <c:v>0.15727496944225533</c:v>
                </c:pt>
                <c:pt idx="4">
                  <c:v>0.21208222809920949</c:v>
                </c:pt>
                <c:pt idx="5">
                  <c:v>0.1583927853219646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376-42EB-8767-E290BE9F3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8AF96309-F6B4-4DE6-9D60-13418E66CA63}"/>
            </a:ext>
          </a:extLst>
        </xdr:cNvPr>
        <xdr:cNvGrpSpPr/>
      </xdr:nvGrpSpPr>
      <xdr:grpSpPr>
        <a:xfrm>
          <a:off x="288923" y="4588933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09B059B-F0F5-91AF-8143-AA4126CBDFDD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3DB2FF1-E74B-B044-64F3-07AC7D62953C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241194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4B07541-C397-4802-9187-F4B6E528C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40343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7E7E8-68BD-44F2-BC61-ADFF5C73984F}">
  <sheetPr codeName="Plan2"/>
  <dimension ref="A1:V17"/>
  <sheetViews>
    <sheetView showGridLines="0" tabSelected="1" zoomScale="90" zoomScaleNormal="90" workbookViewId="0">
      <selection activeCell="H15" sqref="H15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6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20.399999999999999" x14ac:dyDescent="0.3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2" x14ac:dyDescent="0.45">
      <c r="B2" s="8"/>
      <c r="C2" s="11" t="s">
        <v>23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399999999999999" x14ac:dyDescent="0.3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28.8" x14ac:dyDescent="0.3">
      <c r="B4" s="16" t="s">
        <v>22</v>
      </c>
      <c r="C4" s="17" t="s">
        <v>13</v>
      </c>
      <c r="D4" s="18" t="s">
        <v>14</v>
      </c>
      <c r="E4" s="17" t="s">
        <v>13</v>
      </c>
      <c r="F4" s="18" t="s">
        <v>14</v>
      </c>
      <c r="G4" s="17" t="s">
        <v>13</v>
      </c>
      <c r="H4" s="18" t="s">
        <v>14</v>
      </c>
      <c r="I4" s="17" t="s">
        <v>13</v>
      </c>
      <c r="J4" s="18" t="s">
        <v>14</v>
      </c>
      <c r="K4" s="17" t="s">
        <v>13</v>
      </c>
      <c r="L4" s="18" t="s">
        <v>14</v>
      </c>
      <c r="M4" s="17" t="s">
        <v>13</v>
      </c>
      <c r="N4" s="18" t="s">
        <v>14</v>
      </c>
      <c r="Q4" s="10"/>
    </row>
    <row r="5" spans="1:22" ht="20.399999999999999" x14ac:dyDescent="0.3">
      <c r="B5" s="3" t="s">
        <v>6</v>
      </c>
      <c r="C5" s="4">
        <v>2.119774</v>
      </c>
      <c r="D5" s="19">
        <v>0.37651403197158084</v>
      </c>
      <c r="E5" s="20">
        <v>2.1390094999999998</v>
      </c>
      <c r="F5" s="19">
        <v>0.38610279783393497</v>
      </c>
      <c r="G5" s="20">
        <v>2.0686155999999998</v>
      </c>
      <c r="H5" s="19">
        <v>0.36483520282186943</v>
      </c>
      <c r="I5" s="20">
        <v>2.1496602</v>
      </c>
      <c r="J5" s="19">
        <v>0.3852437634408602</v>
      </c>
      <c r="K5" s="20">
        <v>2.1516530999999999</v>
      </c>
      <c r="L5" s="19">
        <v>0.35505826732673268</v>
      </c>
      <c r="M5" s="20">
        <v>2.1162042999999997</v>
      </c>
      <c r="N5" s="21">
        <v>0.37587998223801061</v>
      </c>
      <c r="Q5" s="10"/>
    </row>
    <row r="6" spans="1:22" ht="20.399999999999999" x14ac:dyDescent="0.3">
      <c r="B6" s="22" t="s">
        <v>7</v>
      </c>
      <c r="C6" s="23">
        <v>0.66507266272067667</v>
      </c>
      <c r="D6" s="24">
        <v>0.11813013547436531</v>
      </c>
      <c r="E6" s="25">
        <v>0.65275200000000011</v>
      </c>
      <c r="F6" s="24">
        <v>0.11782527075812277</v>
      </c>
      <c r="G6" s="25">
        <v>0.65275200000000011</v>
      </c>
      <c r="H6" s="24">
        <v>0.11512380952380954</v>
      </c>
      <c r="I6" s="25">
        <v>0.63741599999999998</v>
      </c>
      <c r="J6" s="24">
        <v>0.11423225806451612</v>
      </c>
      <c r="K6" s="25">
        <v>0.70362000000000002</v>
      </c>
      <c r="L6" s="24">
        <v>0.11610891089108911</v>
      </c>
      <c r="M6" s="25">
        <v>0.70362000000000002</v>
      </c>
      <c r="N6" s="26">
        <v>0.12497690941385436</v>
      </c>
      <c r="Q6" s="10"/>
    </row>
    <row r="7" spans="1:22" ht="20.399999999999999" x14ac:dyDescent="0.3">
      <c r="B7" s="5" t="s">
        <v>8</v>
      </c>
      <c r="C7" s="6">
        <v>0.68686799999999992</v>
      </c>
      <c r="D7" s="27">
        <v>0.12200142095914741</v>
      </c>
      <c r="E7" s="28">
        <v>0.68686799999999992</v>
      </c>
      <c r="F7" s="27">
        <v>0.12398339350180504</v>
      </c>
      <c r="G7" s="28">
        <v>0.68686799999999992</v>
      </c>
      <c r="H7" s="27">
        <v>0.12114074074074073</v>
      </c>
      <c r="I7" s="28">
        <v>0.68686799999999992</v>
      </c>
      <c r="J7" s="27">
        <v>0.12309462365591396</v>
      </c>
      <c r="K7" s="28">
        <v>0.68686799999999992</v>
      </c>
      <c r="L7" s="27">
        <v>0.11334455445544554</v>
      </c>
      <c r="M7" s="28">
        <v>0.68686799999999992</v>
      </c>
      <c r="N7" s="29">
        <v>0.12200142095914741</v>
      </c>
      <c r="Q7" s="10"/>
    </row>
    <row r="8" spans="1:22" ht="20.399999999999999" x14ac:dyDescent="0.3">
      <c r="B8" s="22" t="s">
        <v>9</v>
      </c>
      <c r="C8" s="23">
        <v>1.2268294685343479</v>
      </c>
      <c r="D8" s="24">
        <v>0.2179093194554792</v>
      </c>
      <c r="E8" s="25">
        <v>1.2252028176747471</v>
      </c>
      <c r="F8" s="24">
        <v>0.22115574326258974</v>
      </c>
      <c r="G8" s="25">
        <v>1.2229594903741956</v>
      </c>
      <c r="H8" s="24">
        <v>0.21568950447516677</v>
      </c>
      <c r="I8" s="25">
        <v>1.2284614705122154</v>
      </c>
      <c r="J8" s="24">
        <v>0.22015438539645438</v>
      </c>
      <c r="K8" s="25">
        <v>1.2326405977187902</v>
      </c>
      <c r="L8" s="24">
        <v>0.20340603922752315</v>
      </c>
      <c r="M8" s="25">
        <v>1.2315563186373393</v>
      </c>
      <c r="N8" s="26">
        <v>0.21874890206702297</v>
      </c>
      <c r="Q8" s="10"/>
    </row>
    <row r="9" spans="1:22" ht="20.399999999999999" x14ac:dyDescent="0.3">
      <c r="B9" s="5" t="s">
        <v>10</v>
      </c>
      <c r="C9" s="6">
        <v>0.93145586874497521</v>
      </c>
      <c r="D9" s="27">
        <v>0.16544509213942721</v>
      </c>
      <c r="E9" s="28">
        <v>0.83616768232525285</v>
      </c>
      <c r="F9" s="27">
        <v>0.15093279464354745</v>
      </c>
      <c r="G9" s="28">
        <v>1.0388049096258047</v>
      </c>
      <c r="H9" s="27">
        <v>0.18321074243841354</v>
      </c>
      <c r="I9" s="28">
        <v>0.87759432948778482</v>
      </c>
      <c r="J9" s="27">
        <v>0.15727496944225533</v>
      </c>
      <c r="K9" s="28">
        <v>1.2852183022812094</v>
      </c>
      <c r="L9" s="27">
        <v>0.21208222809920949</v>
      </c>
      <c r="M9" s="28">
        <v>0.89175138136266074</v>
      </c>
      <c r="N9" s="29">
        <v>0.1583927853219646</v>
      </c>
      <c r="Q9" s="10"/>
    </row>
    <row r="10" spans="1:22" ht="20.399999999999999" x14ac:dyDescent="0.3">
      <c r="B10" s="30" t="s">
        <v>11</v>
      </c>
      <c r="C10" s="31">
        <v>5.63</v>
      </c>
      <c r="D10" s="32" t="s">
        <v>12</v>
      </c>
      <c r="E10" s="33">
        <v>5.54</v>
      </c>
      <c r="F10" s="32" t="s">
        <v>12</v>
      </c>
      <c r="G10" s="33">
        <v>5.67</v>
      </c>
      <c r="H10" s="32" t="s">
        <v>12</v>
      </c>
      <c r="I10" s="33">
        <v>5.58</v>
      </c>
      <c r="J10" s="32" t="s">
        <v>12</v>
      </c>
      <c r="K10" s="33">
        <v>6.06</v>
      </c>
      <c r="L10" s="32" t="s">
        <v>12</v>
      </c>
      <c r="M10" s="33">
        <v>5.63</v>
      </c>
      <c r="N10" s="34" t="s">
        <v>12</v>
      </c>
      <c r="Q10" s="10"/>
    </row>
    <row r="11" spans="1:22" x14ac:dyDescent="0.3">
      <c r="B11" s="37" t="s">
        <v>15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5"/>
      <c r="R11" s="35"/>
      <c r="S11" s="35"/>
      <c r="T11" s="35"/>
      <c r="U11" s="35"/>
      <c r="V11" s="35"/>
    </row>
    <row r="12" spans="1:22" s="1" customFormat="1" x14ac:dyDescent="0.3">
      <c r="A12"/>
      <c r="B12" t="s">
        <v>16</v>
      </c>
    </row>
    <row r="13" spans="1:22" s="1" customFormat="1" x14ac:dyDescent="0.3">
      <c r="A13"/>
      <c r="B13" t="s">
        <v>17</v>
      </c>
      <c r="C13" s="36"/>
      <c r="D13" s="36"/>
      <c r="E13" s="36"/>
      <c r="F13" s="36"/>
      <c r="G13" s="36"/>
      <c r="H13" s="36"/>
      <c r="I13"/>
      <c r="J13"/>
      <c r="K13"/>
      <c r="L13"/>
      <c r="M13"/>
      <c r="N13"/>
    </row>
    <row r="14" spans="1:22" x14ac:dyDescent="0.3">
      <c r="B14" t="s">
        <v>18</v>
      </c>
    </row>
    <row r="15" spans="1:22" x14ac:dyDescent="0.3">
      <c r="B15" t="s">
        <v>19</v>
      </c>
    </row>
    <row r="16" spans="1:22" x14ac:dyDescent="0.3">
      <c r="B16" t="s">
        <v>20</v>
      </c>
    </row>
    <row r="17" spans="2:2" x14ac:dyDescent="0.3">
      <c r="B17" t="s">
        <v>21</v>
      </c>
    </row>
  </sheetData>
  <mergeCells count="1">
    <mergeCell ref="B11:D11"/>
  </mergeCells>
  <hyperlinks>
    <hyperlink ref="B11:D11" r:id="rId1" display="Fonte: Relatório do Mercado de Derivados de Petróleo/MME" xr:uid="{83A367DA-B017-48C3-A74E-413562036C83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2024-01-15T14:48:40Z</dcterms:created>
  <dcterms:modified xsi:type="dcterms:W3CDTF">2024-01-15T14:54:11Z</dcterms:modified>
</cp:coreProperties>
</file>