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8_{EFA06BD4-2571-4E1E-97F0-54370B8B5C18}" xr6:coauthVersionLast="47" xr6:coauthVersionMax="47" xr10:uidLastSave="{00000000-0000-0000-0000-000000000000}"/>
  <bookViews>
    <workbookView xWindow="-120" yWindow="-120" windowWidth="29040" windowHeight="15840" xr2:uid="{9FD4E844-2CFF-4536-BF06-E27E2C91AD52}"/>
  </bookViews>
  <sheets>
    <sheet name="DIESEL S500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<sst xmlns="http://schemas.openxmlformats.org/spreadsheetml/2006/main" count="39" uniqueCount="24">
  <si>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</si>
  <si>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</si>
  <si>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</si>
  <si>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</si>
  <si>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</si>
  <si>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</si>
  <si>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</si>
  <si>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</si>
  <si>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</si>
  <si>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</si>
  <si>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</si>
  <si>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</si>
  <si>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</si>
  <si>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</si>
  <si>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</si>
  <si>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</si>
  <si>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</si>
  <si>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</si>
  <si>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</si>
  <si>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</si>
  <si>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</si>
  <si>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</si>
  <si>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Agosto/2022</t>
  </si>
  <si>
    <t>Ref.: 28/08/2022 a 03/09/2022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</si>
</sst>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4" fillId="0" borderId="7" xfId="2" applyFill="1" applyBorder="1" applyAlignment="1">
      <alignment horizontal="left"/>
    </xf>
    <xf numFmtId="0" fontId="0" fillId="0" borderId="0" xfId="0" applyAlignment="1">
      <alignment horizontal="center" vertical="center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4.6343250000000005</c:v>
                </c:pt>
                <c:pt idx="1">
                  <c:v>4.6828710000000004</c:v>
                </c:pt>
                <c:pt idx="2">
                  <c:v>4.6402919999999996</c:v>
                </c:pt>
                <c:pt idx="3">
                  <c:v>4.7466990000000004</c:v>
                </c:pt>
                <c:pt idx="4">
                  <c:v>4.5871469999999999</c:v>
                </c:pt>
                <c:pt idx="5">
                  <c:v>4.4121330000000007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09-451F-8C85-5C895814B2BF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009-451F-8C85-5C895814B2BF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009-451F-8C85-5C895814B2BF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009-451F-8C85-5C895814B2BF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009-451F-8C85-5C895814B2BF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009-451F-8C85-5C895814B2BF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009-451F-8C85-5C895814B2BF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0.58801300000000001</c:v>
                </c:pt>
                <c:pt idx="1">
                  <c:v>0.58925499999999997</c:v>
                </c:pt>
                <c:pt idx="2">
                  <c:v>0.5689320000000001</c:v>
                </c:pt>
                <c:pt idx="3">
                  <c:v>0.60493100000000011</c:v>
                </c:pt>
                <c:pt idx="4">
                  <c:v>0.60016600000000009</c:v>
                </c:pt>
                <c:pt idx="5">
                  <c:v>0.593449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009-451F-8C85-5C895814B2BF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009-451F-8C85-5C895814B2BF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0.57565398218455555</c:v>
                </c:pt>
                <c:pt idx="1">
                  <c:v>0.53148052418137914</c:v>
                </c:pt>
                <c:pt idx="2">
                  <c:v>0.46726581702173109</c:v>
                </c:pt>
                <c:pt idx="3">
                  <c:v>0.61077691883793572</c:v>
                </c:pt>
                <c:pt idx="4">
                  <c:v>0.71077718905733245</c:v>
                </c:pt>
                <c:pt idx="5">
                  <c:v>0.71665656789365739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009-451F-8C85-5C895814B2BF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1.1020080178154439</c:v>
                </c:pt>
                <c:pt idx="1">
                  <c:v>1.0763934758186204</c:v>
                </c:pt>
                <c:pt idx="2">
                  <c:v>1.0535101829782691</c:v>
                </c:pt>
                <c:pt idx="3">
                  <c:v>0.99759308116206391</c:v>
                </c:pt>
                <c:pt idx="4">
                  <c:v>1.3219098109426675</c:v>
                </c:pt>
                <c:pt idx="5">
                  <c:v>1.2477614321063415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009-451F-8C85-5C895814B2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43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A22-4416-8A69-F824FC886324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22-4416-8A69-F824FC886324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A22-4416-8A69-F824FC886324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22-4416-8A69-F824FC886324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A22-4416-8A69-F824FC886324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22-4416-8A69-F824FC88632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#,#00%</c:formatCode>
                <c:ptCount val="6"/>
                <c:pt idx="0">
                  <c:v>0.6716413043478261</c:v>
                </c:pt>
                <c:pt idx="1">
                  <c:v>0.6806498546511629</c:v>
                </c:pt>
                <c:pt idx="2">
                  <c:v>0.68949361069836546</c:v>
                </c:pt>
                <c:pt idx="3">
                  <c:v>0.68199698275862075</c:v>
                </c:pt>
                <c:pt idx="4">
                  <c:v>0.63533891966759004</c:v>
                </c:pt>
                <c:pt idx="5">
                  <c:v>0.63301764705882368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A22-4416-8A69-F824FC886324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A22-4416-8A69-F824FC886324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A22-4416-8A69-F824FC886324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A22-4416-8A69-F824FC886324}"/>
                </c:ext>
              </c:extLst>
            </c:dLbl>
            <c:dLbl>
              <c:idx val="3"/>
              <c:layout>
                <c:manualLayout>
                  <c:x val="3.0438888430472022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A22-4416-8A69-F824FC886324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A22-4416-8A69-F824FC886324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1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A22-4416-8A69-F824FC88632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#,#00%</c:formatCode>
                <c:ptCount val="6"/>
                <c:pt idx="0">
                  <c:v>8.5219275362318839E-2</c:v>
                </c:pt>
                <c:pt idx="1">
                  <c:v>8.5647529069767442E-2</c:v>
                </c:pt>
                <c:pt idx="2">
                  <c:v>8.4536701337295697E-2</c:v>
                </c:pt>
                <c:pt idx="3">
                  <c:v>8.6915373563218407E-2</c:v>
                </c:pt>
                <c:pt idx="4">
                  <c:v>8.3125484764542956E-2</c:v>
                </c:pt>
                <c:pt idx="5">
                  <c:v>8.5143328550932568E-2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A22-4416-8A69-F824FC886324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A22-4416-8A69-F824FC886324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A22-4416-8A69-F824FC886324}"/>
                </c:ext>
              </c:extLst>
            </c:dLbl>
            <c:dLbl>
              <c:idx val="2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A22-4416-8A69-F824FC886324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A22-4416-8A69-F824FC886324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A22-4416-8A69-F824FC886324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A22-4416-8A69-F824FC88632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#,#00%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0A22-4416-8A69-F824FC886324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0A22-4416-8A69-F824FC886324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0A22-4416-8A69-F824FC886324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0A22-4416-8A69-F824FC886324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0A22-4416-8A69-F824FC886324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0A22-4416-8A69-F824FC886324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0A22-4416-8A69-F824FC88632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#,#00%</c:formatCode>
                <c:ptCount val="6"/>
                <c:pt idx="0">
                  <c:v>8.3428113360080505E-2</c:v>
                </c:pt>
                <c:pt idx="1">
                  <c:v>7.7250076189153943E-2</c:v>
                </c:pt>
                <c:pt idx="2">
                  <c:v>6.9430284847211157E-2</c:v>
                </c:pt>
                <c:pt idx="3">
                  <c:v>8.7755304430737896E-2</c:v>
                </c:pt>
                <c:pt idx="4">
                  <c:v>9.8445594052262109E-2</c:v>
                </c:pt>
                <c:pt idx="5">
                  <c:v>0.10282016756006562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0A22-4416-8A69-F824FC886324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0A22-4416-8A69-F824FC886324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0A22-4416-8A69-F824FC886324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0A22-4416-8A69-F824FC886324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0A22-4416-8A69-F824FC886324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0A22-4416-8A69-F824FC886324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0A22-4416-8A69-F824FC88632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#,#00%</c:formatCode>
                <c:ptCount val="6"/>
                <c:pt idx="0">
                  <c:v>0.15971130692977448</c:v>
                </c:pt>
                <c:pt idx="1">
                  <c:v>0.15645254008991577</c:v>
                </c:pt>
                <c:pt idx="2">
                  <c:v>0.15653940311712766</c:v>
                </c:pt>
                <c:pt idx="3">
                  <c:v>0.14333233924742297</c:v>
                </c:pt>
                <c:pt idx="4">
                  <c:v>0.18309000151560492</c:v>
                </c:pt>
                <c:pt idx="5">
                  <c:v>0.17901885683017812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0A22-4416-8A69-F824FC8863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19</xdr:row>
      <xdr:rowOff>42333</xdr:rowOff>
    </xdr:from>
    <xdr:to>
      <xdr:col>15</xdr:col>
      <xdr:colOff>56092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CF681891-0926-40F3-93D2-4E9E3DC3E14C}"/>
            </a:ext>
          </a:extLst>
        </xdr:cNvPr>
        <xdr:cNvGrpSpPr/>
      </xdr:nvGrpSpPr>
      <xdr:grpSpPr>
        <a:xfrm>
          <a:off x="515407" y="7768166"/>
          <a:ext cx="12865102" cy="40110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DFCD37B5-BFBF-A8B0-CE28-987493320AD3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E7E9A6D-8CE7-2B1A-2FE5-A7F7B9457841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4F08BCB6-72D9-493C-8708-76115DF5B5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0159" y="2976842"/>
          <a:ext cx="1805247" cy="78835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Precos\Composi&#231;&#227;o%20dos%20pre&#231;os%20SITE\NOVO%20MODELO_Composicao%20precos_GLP_GASOLINA_DIESEL_MME_v.SCI-XXX18.xlsm" TargetMode="External"/><Relationship Id="rId1" Type="http://schemas.openxmlformats.org/officeDocument/2006/relationships/externalLinkPath" Target="NOVO%20MODELO_Composicao%20precos_GLP_GASOLINA_DIESEL_MME_v.SCI-XXX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LP"/>
      <sheetName val="GASOLINA C"/>
      <sheetName val="DIESEL S500"/>
      <sheetName val="DIESEL S10"/>
      <sheetName val="EXPORTAR PLANILHAS"/>
    </sheetNames>
    <sheetDataSet>
      <sheetData sheetId="0"/>
      <sheetData sheetId="1"/>
      <sheetData sheetId="2">
        <row r="17">
          <cell r="C17" t="str">
            <v>Brasil</v>
          </cell>
          <cell r="E17" t="str">
            <v>Sudeste</v>
          </cell>
          <cell r="G17" t="str">
            <v>Sul</v>
          </cell>
          <cell r="I17" t="str">
            <v>Centro-Oeste</v>
          </cell>
          <cell r="K17" t="str">
            <v>Norte</v>
          </cell>
          <cell r="M17" t="str">
            <v>Nordeste</v>
          </cell>
        </row>
        <row r="19">
          <cell r="C19">
            <v>4.6343250000000005</v>
          </cell>
          <cell r="D19">
            <v>0.6716413043478261</v>
          </cell>
          <cell r="E19">
            <v>4.6828710000000004</v>
          </cell>
          <cell r="F19">
            <v>0.6806498546511629</v>
          </cell>
          <cell r="G19">
            <v>4.6402919999999996</v>
          </cell>
          <cell r="H19">
            <v>0.68949361069836546</v>
          </cell>
          <cell r="I19">
            <v>4.7466990000000004</v>
          </cell>
          <cell r="J19">
            <v>0.68199698275862075</v>
          </cell>
          <cell r="K19">
            <v>4.5871469999999999</v>
          </cell>
          <cell r="L19">
            <v>0.63533891966759004</v>
          </cell>
          <cell r="M19">
            <v>4.4121330000000007</v>
          </cell>
          <cell r="N19">
            <v>0.63301764705882368</v>
          </cell>
        </row>
        <row r="20">
          <cell r="C20">
            <v>0.58801300000000001</v>
          </cell>
          <cell r="D20">
            <v>8.5219275362318839E-2</v>
          </cell>
          <cell r="E20">
            <v>0.58925499999999997</v>
          </cell>
          <cell r="F20">
            <v>8.5647529069767442E-2</v>
          </cell>
          <cell r="G20">
            <v>0.5689320000000001</v>
          </cell>
          <cell r="H20">
            <v>8.4536701337295697E-2</v>
          </cell>
          <cell r="I20">
            <v>0.60493100000000011</v>
          </cell>
          <cell r="J20">
            <v>8.6915373563218407E-2</v>
          </cell>
          <cell r="K20">
            <v>0.60016600000000009</v>
          </cell>
          <cell r="L20">
            <v>8.3125484764542956E-2</v>
          </cell>
          <cell r="M20">
            <v>0.593449</v>
          </cell>
          <cell r="N20">
            <v>8.5143328550932568E-2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C22">
            <v>0.57565398218455555</v>
          </cell>
          <cell r="D22">
            <v>8.3428113360080505E-2</v>
          </cell>
          <cell r="E22">
            <v>0.53148052418137914</v>
          </cell>
          <cell r="F22">
            <v>7.7250076189153943E-2</v>
          </cell>
          <cell r="G22">
            <v>0.46726581702173109</v>
          </cell>
          <cell r="H22">
            <v>6.9430284847211157E-2</v>
          </cell>
          <cell r="I22">
            <v>0.61077691883793572</v>
          </cell>
          <cell r="J22">
            <v>8.7755304430737896E-2</v>
          </cell>
          <cell r="K22">
            <v>0.71077718905733245</v>
          </cell>
          <cell r="L22">
            <v>9.8445594052262109E-2</v>
          </cell>
          <cell r="M22">
            <v>0.71665656789365739</v>
          </cell>
          <cell r="N22">
            <v>0.10282016756006562</v>
          </cell>
        </row>
        <row r="23">
          <cell r="C23">
            <v>1.1020080178154439</v>
          </cell>
          <cell r="D23">
            <v>0.15971130692977448</v>
          </cell>
          <cell r="E23">
            <v>1.0763934758186204</v>
          </cell>
          <cell r="F23">
            <v>0.15645254008991577</v>
          </cell>
          <cell r="G23">
            <v>1.0535101829782691</v>
          </cell>
          <cell r="H23">
            <v>0.15653940311712766</v>
          </cell>
          <cell r="I23">
            <v>0.99759308116206391</v>
          </cell>
          <cell r="J23">
            <v>0.14333233924742297</v>
          </cell>
          <cell r="K23">
            <v>1.3219098109426675</v>
          </cell>
          <cell r="L23">
            <v>0.18309000151560492</v>
          </cell>
          <cell r="M23">
            <v>1.2477614321063415</v>
          </cell>
          <cell r="N23">
            <v>0.17901885683017812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41C04-D054-4028-88E5-A93932AD2559}">
  <sheetPr codeName="Plan3"/>
  <dimension ref="B1:Q18"/>
  <sheetViews>
    <sheetView showGridLines="0" tabSelected="1" zoomScale="90" zoomScaleNormal="90" zoomScaleSheetLayoutView="85" workbookViewId="0"/>
  </sheetViews>
  <sheetFormatPr defaultRowHeight="15" x14ac:dyDescent="0.25"/>
  <cols>
    <col min="1" max="1" width="8.140625" customWidth="1"/>
    <col min="2" max="2" width="47.140625" bestFit="1" customWidth="1"/>
    <col min="3" max="3" width="9.5703125" style="40" customWidth="1"/>
    <col min="4" max="4" width="13" style="40" customWidth="1"/>
    <col min="5" max="5" width="9.5703125" style="40" customWidth="1"/>
    <col min="6" max="6" width="13" style="40" customWidth="1"/>
    <col min="7" max="7" width="9.5703125" style="40" customWidth="1"/>
    <col min="8" max="8" width="13" style="40" customWidth="1"/>
    <col min="9" max="9" width="9.5703125" customWidth="1"/>
    <col min="10" max="10" width="13" customWidth="1"/>
    <col min="11" max="11" width="9.5703125" customWidth="1"/>
    <col min="12" max="12" width="13" customWidth="1"/>
    <col min="13" max="13" width="9.5703125" customWidth="1"/>
    <col min="14" max="14" width="13" customWidth="1"/>
    <col min="15" max="15" width="9.28515625" bestFit="1" customWidth="1"/>
    <col min="16" max="16" width="1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2:17" ht="39.75" customHeight="1" x14ac:dyDescent="0.35">
      <c r="B1" s="11"/>
      <c r="C1" s="12" t="s">
        <v>13</v>
      </c>
      <c r="D1" s="12"/>
      <c r="E1" s="12"/>
      <c r="F1" s="12"/>
      <c r="G1" s="12"/>
      <c r="H1" s="12"/>
      <c r="I1" s="12"/>
      <c r="J1" s="12"/>
      <c r="K1" s="12"/>
    </row>
    <row r="2" spans="2:17" ht="36" customHeight="1" x14ac:dyDescent="0.25">
      <c r="B2" s="11"/>
      <c r="C2" s="13" t="s">
        <v>14</v>
      </c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</row>
    <row r="3" spans="2:17" x14ac:dyDescent="0.25">
      <c r="B3" s="11"/>
      <c r="C3"/>
      <c r="D3"/>
      <c r="E3"/>
      <c r="F3"/>
      <c r="G3"/>
      <c r="H3"/>
    </row>
    <row r="4" spans="2:17" ht="20.25" x14ac:dyDescent="0.25">
      <c r="B4" s="10"/>
      <c r="C4" s="9"/>
      <c r="D4" s="9"/>
      <c r="E4" s="9"/>
      <c r="F4" s="9"/>
      <c r="G4" s="9"/>
      <c r="H4" s="9"/>
      <c r="I4" s="14"/>
      <c r="J4" s="14"/>
      <c r="K4" s="14"/>
      <c r="L4" s="14"/>
      <c r="M4" s="14"/>
      <c r="N4" s="14"/>
      <c r="Q4" s="4"/>
    </row>
    <row r="5" spans="2:17" ht="22.5" x14ac:dyDescent="0.35">
      <c r="B5" s="10"/>
      <c r="C5" s="15" t="s">
        <v>22</v>
      </c>
      <c r="D5" s="3"/>
      <c r="E5" s="3"/>
      <c r="F5" s="3"/>
      <c r="G5" s="3"/>
      <c r="H5" s="3"/>
      <c r="I5" s="16"/>
      <c r="J5" s="16"/>
      <c r="K5" s="16"/>
      <c r="L5" s="16"/>
      <c r="M5" s="16"/>
      <c r="N5" s="16"/>
    </row>
    <row r="6" spans="2:17" ht="20.25" customHeight="1" x14ac:dyDescent="0.25">
      <c r="B6" s="10"/>
      <c r="C6" s="17" t="s">
        <v>0</v>
      </c>
      <c r="D6" s="18"/>
      <c r="E6" s="17" t="s">
        <v>1</v>
      </c>
      <c r="F6" s="18"/>
      <c r="G6" s="17" t="s">
        <v>2</v>
      </c>
      <c r="H6" s="18"/>
      <c r="I6" s="17" t="s">
        <v>3</v>
      </c>
      <c r="J6" s="18"/>
      <c r="K6" s="17" t="s">
        <v>4</v>
      </c>
      <c r="L6" s="18"/>
      <c r="M6" s="17" t="s">
        <v>5</v>
      </c>
      <c r="N6" s="19"/>
    </row>
    <row r="7" spans="2:17" ht="30" x14ac:dyDescent="0.25">
      <c r="B7" s="20" t="s">
        <v>23</v>
      </c>
      <c r="C7" s="21" t="s">
        <v>15</v>
      </c>
      <c r="D7" s="22" t="s">
        <v>16</v>
      </c>
      <c r="E7" s="21" t="s">
        <v>15</v>
      </c>
      <c r="F7" s="22" t="s">
        <v>16</v>
      </c>
      <c r="G7" s="21" t="s">
        <v>15</v>
      </c>
      <c r="H7" s="22" t="s">
        <v>16</v>
      </c>
      <c r="I7" s="21" t="s">
        <v>15</v>
      </c>
      <c r="J7" s="22" t="s">
        <v>16</v>
      </c>
      <c r="K7" s="21" t="s">
        <v>15</v>
      </c>
      <c r="L7" s="22" t="s">
        <v>16</v>
      </c>
      <c r="M7" s="21" t="s">
        <v>15</v>
      </c>
      <c r="N7" s="22" t="s">
        <v>16</v>
      </c>
    </row>
    <row r="8" spans="2:17" ht="20.25" customHeight="1" x14ac:dyDescent="0.25">
      <c r="B8" s="5" t="s">
        <v>6</v>
      </c>
      <c r="C8" s="6">
        <v>4.6343250000000005</v>
      </c>
      <c r="D8" s="23">
        <v>0.6716413043478261</v>
      </c>
      <c r="E8" s="24">
        <v>4.6828710000000004</v>
      </c>
      <c r="F8" s="23">
        <v>0.6806498546511629</v>
      </c>
      <c r="G8" s="24">
        <v>4.6402919999999996</v>
      </c>
      <c r="H8" s="23">
        <v>0.68949361069836546</v>
      </c>
      <c r="I8" s="24">
        <v>4.7466990000000004</v>
      </c>
      <c r="J8" s="23">
        <v>0.68199698275862075</v>
      </c>
      <c r="K8" s="24">
        <v>4.5871469999999999</v>
      </c>
      <c r="L8" s="23">
        <v>0.63533891966759004</v>
      </c>
      <c r="M8" s="24">
        <v>4.4121330000000007</v>
      </c>
      <c r="N8" s="25">
        <v>0.63301764705882368</v>
      </c>
    </row>
    <row r="9" spans="2:17" ht="20.25" customHeight="1" x14ac:dyDescent="0.25">
      <c r="B9" s="26" t="s">
        <v>7</v>
      </c>
      <c r="C9" s="27">
        <v>0.58801300000000001</v>
      </c>
      <c r="D9" s="28">
        <v>8.5219275362318839E-2</v>
      </c>
      <c r="E9" s="29">
        <v>0.58925499999999997</v>
      </c>
      <c r="F9" s="28">
        <v>8.5647529069767442E-2</v>
      </c>
      <c r="G9" s="29">
        <v>0.5689320000000001</v>
      </c>
      <c r="H9" s="28">
        <v>8.4536701337295697E-2</v>
      </c>
      <c r="I9" s="29">
        <v>0.60493100000000011</v>
      </c>
      <c r="J9" s="28">
        <v>8.6915373563218407E-2</v>
      </c>
      <c r="K9" s="29">
        <v>0.60016600000000009</v>
      </c>
      <c r="L9" s="28">
        <v>8.3125484764542956E-2</v>
      </c>
      <c r="M9" s="29">
        <v>0.593449</v>
      </c>
      <c r="N9" s="30">
        <v>8.5143328550932568E-2</v>
      </c>
    </row>
    <row r="10" spans="2:17" ht="20.25" customHeight="1" x14ac:dyDescent="0.25">
      <c r="B10" s="7" t="s">
        <v>8</v>
      </c>
      <c r="C10" s="8">
        <v>0</v>
      </c>
      <c r="D10" s="31">
        <v>0</v>
      </c>
      <c r="E10" s="32">
        <v>0</v>
      </c>
      <c r="F10" s="31">
        <v>0</v>
      </c>
      <c r="G10" s="32">
        <v>0</v>
      </c>
      <c r="H10" s="31">
        <v>0</v>
      </c>
      <c r="I10" s="32">
        <v>0</v>
      </c>
      <c r="J10" s="31">
        <v>0</v>
      </c>
      <c r="K10" s="32">
        <v>0</v>
      </c>
      <c r="L10" s="31">
        <v>0</v>
      </c>
      <c r="M10" s="32">
        <v>0</v>
      </c>
      <c r="N10" s="33">
        <v>0</v>
      </c>
    </row>
    <row r="11" spans="2:17" ht="20.25" customHeight="1" x14ac:dyDescent="0.25">
      <c r="B11" s="26" t="s">
        <v>9</v>
      </c>
      <c r="C11" s="27">
        <v>0.57565398218455555</v>
      </c>
      <c r="D11" s="28">
        <v>8.3428113360080505E-2</v>
      </c>
      <c r="E11" s="29">
        <v>0.53148052418137914</v>
      </c>
      <c r="F11" s="28">
        <v>7.7250076189153943E-2</v>
      </c>
      <c r="G11" s="29">
        <v>0.46726581702173109</v>
      </c>
      <c r="H11" s="28">
        <v>6.9430284847211157E-2</v>
      </c>
      <c r="I11" s="29">
        <v>0.61077691883793572</v>
      </c>
      <c r="J11" s="28">
        <v>8.7755304430737896E-2</v>
      </c>
      <c r="K11" s="29">
        <v>0.71077718905733245</v>
      </c>
      <c r="L11" s="28">
        <v>9.8445594052262109E-2</v>
      </c>
      <c r="M11" s="29">
        <v>0.71665656789365739</v>
      </c>
      <c r="N11" s="30">
        <v>0.10282016756006562</v>
      </c>
    </row>
    <row r="12" spans="2:17" ht="20.25" customHeight="1" x14ac:dyDescent="0.25">
      <c r="B12" s="7" t="s">
        <v>10</v>
      </c>
      <c r="C12" s="8">
        <v>1.1020080178154439</v>
      </c>
      <c r="D12" s="31">
        <v>0.15971130692977448</v>
      </c>
      <c r="E12" s="32">
        <v>1.0763934758186204</v>
      </c>
      <c r="F12" s="31">
        <v>0.15645254008991577</v>
      </c>
      <c r="G12" s="32">
        <v>1.0535101829782691</v>
      </c>
      <c r="H12" s="31">
        <v>0.15653940311712766</v>
      </c>
      <c r="I12" s="32">
        <v>0.99759308116206391</v>
      </c>
      <c r="J12" s="31">
        <v>0.14333233924742297</v>
      </c>
      <c r="K12" s="32">
        <v>1.3219098109426675</v>
      </c>
      <c r="L12" s="31">
        <v>0.18309000151560492</v>
      </c>
      <c r="M12" s="32">
        <v>1.2477614321063415</v>
      </c>
      <c r="N12" s="33">
        <v>0.17901885683017812</v>
      </c>
    </row>
    <row r="13" spans="2:17" ht="20.25" customHeight="1" x14ac:dyDescent="0.25">
      <c r="B13" s="34" t="s">
        <v>11</v>
      </c>
      <c r="C13" s="35">
        <v>6.9</v>
      </c>
      <c r="D13" s="36" t="s">
        <v>12</v>
      </c>
      <c r="E13" s="37">
        <v>6.88</v>
      </c>
      <c r="F13" s="36" t="s">
        <v>12</v>
      </c>
      <c r="G13" s="37">
        <v>6.73</v>
      </c>
      <c r="H13" s="36" t="s">
        <v>12</v>
      </c>
      <c r="I13" s="37">
        <v>6.96</v>
      </c>
      <c r="J13" s="36" t="s">
        <v>12</v>
      </c>
      <c r="K13" s="37">
        <v>7.22</v>
      </c>
      <c r="L13" s="36" t="s">
        <v>12</v>
      </c>
      <c r="M13" s="37">
        <v>6.97</v>
      </c>
      <c r="N13" s="38" t="s">
        <v>12</v>
      </c>
    </row>
    <row r="14" spans="2:17" s="2" customFormat="1" x14ac:dyDescent="0.25">
      <c r="B14" s="39" t="s">
        <v>17</v>
      </c>
      <c r="C14" s="39"/>
      <c r="D14" s="39"/>
      <c r="E14" s="1"/>
      <c r="F14" s="1"/>
      <c r="G14" s="1"/>
      <c r="H14" s="1"/>
    </row>
    <row r="15" spans="2:17" s="2" customFormat="1" x14ac:dyDescent="0.25">
      <c r="B15" t="s">
        <v>18</v>
      </c>
    </row>
    <row r="16" spans="2:17" x14ac:dyDescent="0.25">
      <c r="B16" t="s">
        <v>19</v>
      </c>
    </row>
    <row r="17" spans="2:2" x14ac:dyDescent="0.25">
      <c r="B17" t="s">
        <v>20</v>
      </c>
    </row>
    <row r="18" spans="2:2" x14ac:dyDescent="0.25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0B4381D4-2443-41A9-B78F-0C9A0E9F6165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Usuários do Windows</dc:creator>
  <cp:lastModifiedBy>Usuários do Windows</cp:lastModifiedBy>
  <dcterms:created xsi:type="dcterms:W3CDTF">2023-04-19T12:48:44Z</dcterms:created>
  <dcterms:modified xsi:type="dcterms:W3CDTF">2023-04-19T12:48:45Z</dcterms:modified>
</cp:coreProperties>
</file>