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2022.02\Enviar SCI\"/>
    </mc:Choice>
  </mc:AlternateContent>
  <xr:revisionPtr revIDLastSave="0" documentId="13_ncr:1_{DFF80E32-13A2-4CED-A65D-7AEDF2EEA2CB}" xr6:coauthVersionLast="41" xr6:coauthVersionMax="41" xr10:uidLastSave="{00000000-0000-0000-0000-000000000000}"/>
  <bookViews>
    <workbookView xWindow="-108" yWindow="-108" windowWidth="23256" windowHeight="12576" xr2:uid="{F689DB2B-01D3-4F6F-BA18-71A1F09FAE52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<sst xmlns="http://schemas.openxmlformats.org/spreadsheetml/2006/main" count="38" uniqueCount="23">
  <si>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</si>
  <si>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</si>
  <si>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</si>
  <si>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</si>
  <si>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</si>
  <si>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</si>
  <si>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</si>
  <si>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</si>
  <si>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</si>
  <si>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</si>
  <si>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</si>
  <si>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</si>
  <si>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</si>
  <si>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</si>
  <si>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</si>
  <si>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</si>
  <si>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</si>
  <si>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</si>
  <si>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</si>
  <si>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</si>
  <si>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</si>
  <si>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</si>
  <si>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20/02/2022 a 26/02/2022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</si>
</sst>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_);[Red]\(&quot;R$&quot;#,##0.00\)"/>
    <numFmt numFmtId="165" formatCode="0.0%"/>
    <numFmt numFmtId="166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Fill="1" applyBorder="1"/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3" borderId="0" xfId="0" applyFont="1" applyFill="1" applyBorder="1" applyAlignment="1">
      <alignment vertical="center"/>
    </xf>
    <xf numFmtId="0" fontId="0" fillId="0" borderId="0" xfId="0" applyBorder="1"/>
    <xf numFmtId="166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ont="1" applyFill="1" applyBorder="1" applyAlignment="1">
      <alignment horizontal="centerContinuous" vertical="center"/>
    </xf>
    <xf numFmtId="0" fontId="0" fillId="2" borderId="2" xfId="0" applyFont="1" applyFill="1" applyBorder="1" applyAlignment="1">
      <alignment horizontal="centerContinuous" vertical="center"/>
    </xf>
    <xf numFmtId="0" fontId="0" fillId="2" borderId="3" xfId="0" applyFont="1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5" fontId="0" fillId="4" borderId="12" xfId="1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165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5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5" fontId="0" fillId="4" borderId="14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Font="1"/>
    <xf numFmtId="0" fontId="0" fillId="0" borderId="0" xfId="0" applyAlignment="1">
      <alignment horizontal="center" vertical="center"/>
    </xf>
    <xf numFmtId="0" fontId="4" fillId="0" borderId="6" xfId="2" applyFill="1" applyBorder="1" applyAlignment="1">
      <alignment horizontal="left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2.4303233</c:v>
                </c:pt>
                <c:pt idx="1">
                  <c:v>2.4771454999999998</c:v>
                </c:pt>
                <c:pt idx="2">
                  <c:v>2.3747265</c:v>
                </c:pt>
                <c:pt idx="3">
                  <c:v>2.4778098000000002</c:v>
                </c:pt>
                <c:pt idx="4">
                  <c:v>2.3227578000000002</c:v>
                </c:pt>
                <c:pt idx="5">
                  <c:v>2.4152560999999997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9-4E77-A186-DBB49B351816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49-4E77-A186-DBB49B351816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49-4E77-A186-DBB49B351816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49-4E77-A186-DBB49B351816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49-4E77-A186-DBB49B35181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0.88466556530314744</c:v>
                </c:pt>
                <c:pt idx="1">
                  <c:v>0.85730399999999995</c:v>
                </c:pt>
                <c:pt idx="2">
                  <c:v>0.85730399999999995</c:v>
                </c:pt>
                <c:pt idx="3">
                  <c:v>0.79887600000000003</c:v>
                </c:pt>
                <c:pt idx="4">
                  <c:v>0.97885800000000001</c:v>
                </c:pt>
                <c:pt idx="5">
                  <c:v>0.97885800000000001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49-4E77-A186-DBB49B351816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0.68686799999999992</c:v>
                </c:pt>
                <c:pt idx="1">
                  <c:v>0.68686799999999992</c:v>
                </c:pt>
                <c:pt idx="2">
                  <c:v>0.68686799999999992</c:v>
                </c:pt>
                <c:pt idx="3">
                  <c:v>0.68686799999999992</c:v>
                </c:pt>
                <c:pt idx="4">
                  <c:v>0.68686799999999992</c:v>
                </c:pt>
                <c:pt idx="5">
                  <c:v>0.68686799999999992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49-4E77-A186-DBB49B351816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1.7256114050383542</c:v>
                </c:pt>
                <c:pt idx="1">
                  <c:v>1.7646585633140006</c:v>
                </c:pt>
                <c:pt idx="2">
                  <c:v>1.5457342061812733</c:v>
                </c:pt>
                <c:pt idx="3">
                  <c:v>1.8011334246932946</c:v>
                </c:pt>
                <c:pt idx="4">
                  <c:v>1.703302958674463</c:v>
                </c:pt>
                <c:pt idx="5">
                  <c:v>1.8074176694538011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49-4E77-A186-DBB49B351816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0.83253172965849753</c:v>
                </c:pt>
                <c:pt idx="1">
                  <c:v>0.80402393668599981</c:v>
                </c:pt>
                <c:pt idx="2">
                  <c:v>0.94736729381872653</c:v>
                </c:pt>
                <c:pt idx="3">
                  <c:v>0.84331277530670512</c:v>
                </c:pt>
                <c:pt idx="4">
                  <c:v>0.95521324132553698</c:v>
                </c:pt>
                <c:pt idx="5">
                  <c:v>0.7066002305461998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49-4E77-A186-DBB49B351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AC-4CDE-8C99-529BEAFE22A1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AC-4CDE-8C99-529BEAFE22A1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AC-4CDE-8C99-529BEAFE22A1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AC-4CDE-8C99-529BEAFE22A1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AC-4CDE-8C99-529BEAFE22A1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AC-4CDE-8C99-529BEAFE22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0.0%</c:formatCode>
                <c:ptCount val="6"/>
                <c:pt idx="0">
                  <c:v>0.37047611280487808</c:v>
                </c:pt>
                <c:pt idx="1">
                  <c:v>0.37589461305007582</c:v>
                </c:pt>
                <c:pt idx="2">
                  <c:v>0.37035659700561446</c:v>
                </c:pt>
                <c:pt idx="3">
                  <c:v>0.37497121670702183</c:v>
                </c:pt>
                <c:pt idx="4">
                  <c:v>0.34944453136753423</c:v>
                </c:pt>
                <c:pt idx="5">
                  <c:v>0.36622533737680057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AC-4CDE-8C99-529BEAFE22A1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AC-4CDE-8C99-529BEAFE22A1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AC-4CDE-8C99-529BEAFE22A1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AC-4CDE-8C99-529BEAFE22A1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AC-4CDE-8C99-529BEAFE22A1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AC-4CDE-8C99-529BEAFE22A1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AC-4CDE-8C99-529BEAFE22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0.0%</c:formatCode>
                <c:ptCount val="6"/>
                <c:pt idx="0">
                  <c:v>0.13485755568645541</c:v>
                </c:pt>
                <c:pt idx="1">
                  <c:v>0.13009165402124431</c:v>
                </c:pt>
                <c:pt idx="2">
                  <c:v>0.13370305676855895</c:v>
                </c:pt>
                <c:pt idx="3">
                  <c:v>0.12089527845036321</c:v>
                </c:pt>
                <c:pt idx="4">
                  <c:v>0.14726312622235593</c:v>
                </c:pt>
                <c:pt idx="5">
                  <c:v>0.14842426080363913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AC-4CDE-8C99-529BEAFE22A1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AC-4CDE-8C99-529BEAFE22A1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AC-4CDE-8C99-529BEAFE22A1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AC-4CDE-8C99-529BEAFE22A1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AC-4CDE-8C99-529BEAFE22A1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AC-4CDE-8C99-529BEAFE22A1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AC-4CDE-8C99-529BEAFE22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0.0%</c:formatCode>
                <c:ptCount val="6"/>
                <c:pt idx="0">
                  <c:v>0.10470548780487804</c:v>
                </c:pt>
                <c:pt idx="1">
                  <c:v>0.10422883156297419</c:v>
                </c:pt>
                <c:pt idx="2">
                  <c:v>0.10712227074235807</c:v>
                </c:pt>
                <c:pt idx="3">
                  <c:v>0.10394491525423728</c:v>
                </c:pt>
                <c:pt idx="4">
                  <c:v>0.10333503836317134</c:v>
                </c:pt>
                <c:pt idx="5">
                  <c:v>0.10414981046247156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7AC-4CDE-8C99-529BEAFE22A1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7AC-4CDE-8C99-529BEAFE22A1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7AC-4CDE-8C99-529BEAFE22A1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7AC-4CDE-8C99-529BEAFE22A1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AC-4CDE-8C99-529BEAFE22A1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7AC-4CDE-8C99-529BEAFE22A1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AC-4CDE-8C99-529BEAFE22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0.0%</c:formatCode>
                <c:ptCount val="6"/>
                <c:pt idx="0">
                  <c:v>0.26305051906072474</c:v>
                </c:pt>
                <c:pt idx="1">
                  <c:v>0.2677782341902884</c:v>
                </c:pt>
                <c:pt idx="2">
                  <c:v>0.24106896540568828</c:v>
                </c:pt>
                <c:pt idx="3">
                  <c:v>0.2725686175383315</c:v>
                </c:pt>
                <c:pt idx="4">
                  <c:v>0.25625138538806425</c:v>
                </c:pt>
                <c:pt idx="5">
                  <c:v>0.27405878232809722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7AC-4CDE-8C99-529BEAFE22A1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AC-4CDE-8C99-529BEAFE22A1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AC-4CDE-8C99-529BEAFE22A1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AC-4CDE-8C99-529BEAFE22A1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7AC-4CDE-8C99-529BEAFE22A1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7AC-4CDE-8C99-529BEAFE22A1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7AC-4CDE-8C99-529BEAFE22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0.0%</c:formatCode>
                <c:ptCount val="6"/>
                <c:pt idx="0">
                  <c:v>0.12691032464306365</c:v>
                </c:pt>
                <c:pt idx="1">
                  <c:v>0.12200666717541728</c:v>
                </c:pt>
                <c:pt idx="2">
                  <c:v>0.14774911007778019</c:v>
                </c:pt>
                <c:pt idx="3">
                  <c:v>0.12761997205004619</c:v>
                </c:pt>
                <c:pt idx="4">
                  <c:v>0.14370591865887422</c:v>
                </c:pt>
                <c:pt idx="5">
                  <c:v>0.10714180902899163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7AC-4CDE-8C99-529BEAFE2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14</xdr:col>
      <xdr:colOff>635000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8811FD56-C145-4F58-A47F-002CCE39A8ED}"/>
            </a:ext>
          </a:extLst>
        </xdr:cNvPr>
        <xdr:cNvGrpSpPr/>
      </xdr:nvGrpSpPr>
      <xdr:grpSpPr>
        <a:xfrm>
          <a:off x="288923" y="4588933"/>
          <a:ext cx="13706477" cy="3922183"/>
          <a:chOff x="282573" y="8477250"/>
          <a:chExt cx="13447247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99254BEA-B626-4171-8426-0686DF28B89D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61A64D18-49D6-49AE-95F7-79C624D99F6A}"/>
              </a:ext>
            </a:extLst>
          </xdr:cNvPr>
          <xdr:cNvGraphicFramePr/>
        </xdr:nvGraphicFramePr>
        <xdr:xfrm>
          <a:off x="1638596" y="8537861"/>
          <a:ext cx="12091224" cy="38023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A9D9A7F-D880-4BD8-8EF4-BFC513E11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cos/Composi&#231;&#227;o%20dos%20pre&#231;os%20SITE/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Fevereiro/2021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B67E-27F5-47BD-AAA5-FDF5025D9A33}">
  <sheetPr codeName="Plan2"/>
  <dimension ref="A1:V17"/>
  <sheetViews>
    <sheetView showGridLines="0" tabSelected="1" zoomScale="90" zoomScaleNormal="90" workbookViewId="0">
      <selection activeCell="H44" sqref="H44"/>
    </sheetView>
  </sheetViews>
  <sheetFormatPr defaultRowHeight="14.4" x14ac:dyDescent="0.3"/>
  <cols>
    <col min="1" max="1" width="4" customWidth="1"/>
    <col min="2" max="2" width="47.109375" bestFit="1" customWidth="1"/>
    <col min="3" max="8" width="12" style="38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6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Q1" s="9"/>
      <c r="R1" s="10"/>
      <c r="S1" s="10"/>
      <c r="T1" s="10"/>
      <c r="U1" s="10"/>
    </row>
    <row r="2" spans="1:22" ht="22.2" x14ac:dyDescent="0.45">
      <c r="B2" s="6"/>
      <c r="C2" s="11" t="str">
        <f>[1]GLP!$C$15</f>
        <v>Fevereiro/2021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  <c r="T2" s="10"/>
      <c r="U2" s="10"/>
    </row>
    <row r="3" spans="1:22" ht="20.399999999999999" x14ac:dyDescent="0.3">
      <c r="B3" s="6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9"/>
      <c r="R3" s="10"/>
      <c r="S3" s="10"/>
      <c r="T3" s="10"/>
      <c r="U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9"/>
      <c r="R4" s="10"/>
      <c r="S4" s="10"/>
      <c r="T4" s="10"/>
      <c r="U4" s="10"/>
    </row>
    <row r="5" spans="1:22" ht="20.399999999999999" x14ac:dyDescent="0.3">
      <c r="B5" s="3" t="s">
        <v>6</v>
      </c>
      <c r="C5" s="4">
        <v>2.4303233</v>
      </c>
      <c r="D5" s="19">
        <v>0.37047611280487808</v>
      </c>
      <c r="E5" s="20">
        <v>2.4771454999999998</v>
      </c>
      <c r="F5" s="19">
        <v>0.37589461305007582</v>
      </c>
      <c r="G5" s="20">
        <v>2.3747265</v>
      </c>
      <c r="H5" s="19">
        <v>0.37035659700561446</v>
      </c>
      <c r="I5" s="20">
        <v>2.4778098000000002</v>
      </c>
      <c r="J5" s="19">
        <v>0.37497121670702183</v>
      </c>
      <c r="K5" s="20">
        <v>2.3227578000000002</v>
      </c>
      <c r="L5" s="19">
        <v>0.34944453136753423</v>
      </c>
      <c r="M5" s="20">
        <v>2.4152560999999997</v>
      </c>
      <c r="N5" s="21">
        <v>0.36622533737680057</v>
      </c>
      <c r="Q5" s="9"/>
      <c r="R5" s="10"/>
      <c r="S5" s="10"/>
      <c r="T5" s="10"/>
      <c r="U5" s="10"/>
    </row>
    <row r="6" spans="1:22" ht="20.399999999999999" x14ac:dyDescent="0.3">
      <c r="B6" s="22" t="s">
        <v>7</v>
      </c>
      <c r="C6" s="23">
        <v>0.88466556530314744</v>
      </c>
      <c r="D6" s="24">
        <v>0.13485755568645541</v>
      </c>
      <c r="E6" s="25">
        <v>0.85730399999999995</v>
      </c>
      <c r="F6" s="24">
        <v>0.13009165402124431</v>
      </c>
      <c r="G6" s="25">
        <v>0.85730399999999995</v>
      </c>
      <c r="H6" s="24">
        <v>0.13370305676855895</v>
      </c>
      <c r="I6" s="25">
        <v>0.79887600000000003</v>
      </c>
      <c r="J6" s="24">
        <v>0.12089527845036321</v>
      </c>
      <c r="K6" s="25">
        <v>0.97885800000000001</v>
      </c>
      <c r="L6" s="24">
        <v>0.14726312622235593</v>
      </c>
      <c r="M6" s="25">
        <v>0.97885800000000001</v>
      </c>
      <c r="N6" s="26">
        <v>0.14842426080363913</v>
      </c>
      <c r="Q6" s="9"/>
      <c r="R6" s="10"/>
      <c r="S6" s="10"/>
      <c r="T6" s="10"/>
      <c r="U6" s="10"/>
    </row>
    <row r="7" spans="1:22" ht="20.399999999999999" x14ac:dyDescent="0.3">
      <c r="B7" s="5" t="s">
        <v>8</v>
      </c>
      <c r="C7" s="27">
        <v>0.68686799999999992</v>
      </c>
      <c r="D7" s="28">
        <v>0.10470548780487804</v>
      </c>
      <c r="E7" s="29">
        <v>0.68686799999999992</v>
      </c>
      <c r="F7" s="28">
        <v>0.10422883156297419</v>
      </c>
      <c r="G7" s="29">
        <v>0.68686799999999992</v>
      </c>
      <c r="H7" s="28">
        <v>0.10712227074235807</v>
      </c>
      <c r="I7" s="29">
        <v>0.68686799999999992</v>
      </c>
      <c r="J7" s="28">
        <v>0.10394491525423728</v>
      </c>
      <c r="K7" s="29">
        <v>0.68686799999999992</v>
      </c>
      <c r="L7" s="28">
        <v>0.10333503836317134</v>
      </c>
      <c r="M7" s="29">
        <v>0.68686799999999992</v>
      </c>
      <c r="N7" s="30">
        <v>0.10414981046247156</v>
      </c>
      <c r="Q7" s="9"/>
      <c r="R7" s="10"/>
      <c r="S7" s="10"/>
      <c r="T7" s="10"/>
      <c r="U7" s="10"/>
    </row>
    <row r="8" spans="1:22" ht="20.399999999999999" x14ac:dyDescent="0.3">
      <c r="B8" s="22" t="s">
        <v>9</v>
      </c>
      <c r="C8" s="23">
        <v>1.7256114050383542</v>
      </c>
      <c r="D8" s="24">
        <v>0.26305051906072474</v>
      </c>
      <c r="E8" s="25">
        <v>1.7646585633140006</v>
      </c>
      <c r="F8" s="24">
        <v>0.2677782341902884</v>
      </c>
      <c r="G8" s="25">
        <v>1.5457342061812733</v>
      </c>
      <c r="H8" s="24">
        <v>0.24106896540568828</v>
      </c>
      <c r="I8" s="25">
        <v>1.8011334246932946</v>
      </c>
      <c r="J8" s="24">
        <v>0.2725686175383315</v>
      </c>
      <c r="K8" s="25">
        <v>1.703302958674463</v>
      </c>
      <c r="L8" s="24">
        <v>0.25625138538806425</v>
      </c>
      <c r="M8" s="25">
        <v>1.8074176694538011</v>
      </c>
      <c r="N8" s="26">
        <v>0.27405878232809722</v>
      </c>
      <c r="Q8" s="9"/>
      <c r="R8" s="10"/>
      <c r="S8" s="10"/>
      <c r="T8" s="10"/>
      <c r="U8" s="10"/>
    </row>
    <row r="9" spans="1:22" ht="20.399999999999999" x14ac:dyDescent="0.3">
      <c r="B9" s="5" t="s">
        <v>10</v>
      </c>
      <c r="C9" s="27">
        <v>0.83253172965849753</v>
      </c>
      <c r="D9" s="28">
        <v>0.12691032464306365</v>
      </c>
      <c r="E9" s="29">
        <v>0.80402393668599981</v>
      </c>
      <c r="F9" s="28">
        <v>0.12200666717541728</v>
      </c>
      <c r="G9" s="29">
        <v>0.94736729381872653</v>
      </c>
      <c r="H9" s="28">
        <v>0.14774911007778019</v>
      </c>
      <c r="I9" s="29">
        <v>0.84331277530670512</v>
      </c>
      <c r="J9" s="28">
        <v>0.12761997205004619</v>
      </c>
      <c r="K9" s="29">
        <v>0.95521324132553698</v>
      </c>
      <c r="L9" s="28">
        <v>0.14370591865887422</v>
      </c>
      <c r="M9" s="29">
        <v>0.7066002305461998</v>
      </c>
      <c r="N9" s="30">
        <v>0.10714180902899163</v>
      </c>
      <c r="Q9" s="9"/>
      <c r="R9" s="10"/>
      <c r="S9" s="10"/>
      <c r="T9" s="10"/>
      <c r="U9" s="10"/>
    </row>
    <row r="10" spans="1:22" ht="20.399999999999999" x14ac:dyDescent="0.3">
      <c r="B10" s="31" t="s">
        <v>11</v>
      </c>
      <c r="C10" s="32">
        <v>6.56</v>
      </c>
      <c r="D10" s="33" t="s">
        <v>12</v>
      </c>
      <c r="E10" s="34">
        <v>6.59</v>
      </c>
      <c r="F10" s="33" t="s">
        <v>12</v>
      </c>
      <c r="G10" s="34">
        <v>6.4119999999999999</v>
      </c>
      <c r="H10" s="33" t="s">
        <v>12</v>
      </c>
      <c r="I10" s="34">
        <v>6.6079999999999997</v>
      </c>
      <c r="J10" s="33" t="s">
        <v>12</v>
      </c>
      <c r="K10" s="34">
        <v>6.6470000000000002</v>
      </c>
      <c r="L10" s="33" t="s">
        <v>12</v>
      </c>
      <c r="M10" s="34">
        <v>6.5949999999999998</v>
      </c>
      <c r="N10" s="35" t="s">
        <v>12</v>
      </c>
      <c r="Q10" s="9"/>
      <c r="R10" s="10"/>
      <c r="S10" s="10"/>
      <c r="T10" s="10"/>
      <c r="U10" s="10"/>
    </row>
    <row r="11" spans="1:22" x14ac:dyDescent="0.3">
      <c r="B11" s="39" t="s">
        <v>15</v>
      </c>
      <c r="C11" s="39"/>
      <c r="D11" s="39"/>
      <c r="E11" s="1"/>
      <c r="F11" s="1"/>
      <c r="G11" s="1"/>
      <c r="H11" s="1"/>
      <c r="I11" s="1"/>
      <c r="J11" s="1"/>
      <c r="K11" s="1"/>
      <c r="L11" s="1"/>
      <c r="M11" s="1"/>
      <c r="N11" s="1"/>
      <c r="Q11" s="36"/>
      <c r="R11" s="36"/>
      <c r="S11" s="36"/>
      <c r="T11" s="36"/>
      <c r="U11" s="36"/>
      <c r="V11" s="36"/>
    </row>
    <row r="12" spans="1:22" s="1" customFormat="1" x14ac:dyDescent="0.3">
      <c r="A12"/>
      <c r="B12" s="37" t="s">
        <v>16</v>
      </c>
    </row>
    <row r="13" spans="1:22" s="1" customFormat="1" x14ac:dyDescent="0.3">
      <c r="A13"/>
      <c r="B13" t="s">
        <v>17</v>
      </c>
      <c r="C13" s="38"/>
      <c r="D13" s="38"/>
      <c r="E13" s="38"/>
      <c r="F13" s="38"/>
      <c r="G13" s="38"/>
      <c r="H13" s="38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BF71ACAF-FA19-4274-B025-ACD61D19D883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de Souza Ferreira</dc:creator>
  <cp:lastModifiedBy>Filipe de Souza Ferreira</cp:lastModifiedBy>
  <dcterms:created xsi:type="dcterms:W3CDTF">2022-07-22T01:06:46Z</dcterms:created>
  <dcterms:modified xsi:type="dcterms:W3CDTF">2022-07-22T01:10:49Z</dcterms:modified>
</cp:coreProperties>
</file>