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9\Enviar SCI\"/>
    </mc:Choice>
  </mc:AlternateContent>
  <xr:revisionPtr revIDLastSave="0" documentId="13_ncr:1_{75C7B5EC-8E10-431B-9F4B-CA1F3B62B9B5}" xr6:coauthVersionLast="41" xr6:coauthVersionMax="41" xr10:uidLastSave="{00000000-0000-0000-0000-000000000000}"/>
  <bookViews>
    <workbookView xWindow="-120" yWindow="-120" windowWidth="29040" windowHeight="15840" xr2:uid="{D1CBA487-EAC2-455C-B5F7-BABAF7572774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<sst xmlns="http://schemas.openxmlformats.org/spreadsheetml/2006/main" count="36" uniqueCount="21">
  <si>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</si>
  <si>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</si>
  <si>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</si>
  <si>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</si>
  <si>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</si>
  <si>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</si>
  <si>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</si>
  <si>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</si>
  <si>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</si>
  <si>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</si>
  <si>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</si>
  <si>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Setembro/2021</t>
  </si>
  <si>
    <t>Ref.: 26/09/2021 a 02/10/2021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</si>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</sst>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7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47.506030000000003</c:v>
                </c:pt>
                <c:pt idx="1">
                  <c:v>47.491599999999998</c:v>
                </c:pt>
                <c:pt idx="2">
                  <c:v>48.10351</c:v>
                </c:pt>
                <c:pt idx="3">
                  <c:v>47.491599999999998</c:v>
                </c:pt>
                <c:pt idx="4">
                  <c:v>47.31662</c:v>
                </c:pt>
                <c:pt idx="5">
                  <c:v>47.04609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A1-4290-8FD0-263A50C90623}"/>
            </c:ext>
          </c:extLst>
        </c:ser>
        <c:ser>
          <c:idx val="2"/>
          <c:order val="1"/>
          <c:tx>
            <c:v>Tributos Federais</c:v>
          </c:tx>
          <c:invertIfNegative val="0"/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A1-4290-8FD0-263A50C90623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13.465195435195385</c:v>
                </c:pt>
                <c:pt idx="1">
                  <c:v>13.707378410049552</c:v>
                </c:pt>
                <c:pt idx="2">
                  <c:v>13.321458548586069</c:v>
                </c:pt>
                <c:pt idx="3">
                  <c:v>11.895210575849687</c:v>
                </c:pt>
                <c:pt idx="4">
                  <c:v>15.84677610005755</c:v>
                </c:pt>
                <c:pt idx="5">
                  <c:v>13.074889809169113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A1-4290-8FD0-263A50C90623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37.498774564804613</c:v>
                </c:pt>
                <c:pt idx="1">
                  <c:v>35.27102158995045</c:v>
                </c:pt>
                <c:pt idx="2">
                  <c:v>39.97503145141394</c:v>
                </c:pt>
                <c:pt idx="3">
                  <c:v>44.993189424150309</c:v>
                </c:pt>
                <c:pt idx="4">
                  <c:v>42.406603899942439</c:v>
                </c:pt>
                <c:pt idx="5">
                  <c:v>36.35902019083089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A1-4290-8FD0-263A50C90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egendEntry>
        <c:idx val="1"/>
        <c:delete val="1"/>
      </c:legendEntry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0.48244165735757089</c:v>
                </c:pt>
                <c:pt idx="1">
                  <c:v>0.49229397740230124</c:v>
                </c:pt>
                <c:pt idx="2">
                  <c:v>0.47439358974358969</c:v>
                </c:pt>
                <c:pt idx="3">
                  <c:v>0.45498754550680209</c:v>
                </c:pt>
                <c:pt idx="4">
                  <c:v>0.44820138296864642</c:v>
                </c:pt>
                <c:pt idx="5">
                  <c:v>0.48762531094527362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1B-4213-81DE-B90E45E4DC0D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elete val="1"/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1B-4213-81DE-B90E45E4DC0D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0.1367441396891986</c:v>
                </c:pt>
                <c:pt idx="1">
                  <c:v>0.14208954504042243</c:v>
                </c:pt>
                <c:pt idx="2">
                  <c:v>0.13137533085390599</c:v>
                </c:pt>
                <c:pt idx="3">
                  <c:v>0.11396063015759425</c:v>
                </c:pt>
                <c:pt idx="4">
                  <c:v>0.15010681159474804</c:v>
                </c:pt>
                <c:pt idx="5">
                  <c:v>0.13551917298060853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1B-4213-81DE-B90E45E4DC0D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0.38081420295323054</c:v>
                </c:pt>
                <c:pt idx="1">
                  <c:v>0.36561647755727639</c:v>
                </c:pt>
                <c:pt idx="2">
                  <c:v>0.39423107940250435</c:v>
                </c:pt>
                <c:pt idx="3">
                  <c:v>0.43105182433560368</c:v>
                </c:pt>
                <c:pt idx="4">
                  <c:v>0.40169180543660549</c:v>
                </c:pt>
                <c:pt idx="5">
                  <c:v>0.37685551607411782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71B-4213-81DE-B90E45E4DC0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313D2D2D-EE46-4FC2-8645-80203CE9C2D9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1CB42D2-31A5-44CE-B9D8-264BE2225F42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9CE75CA4-C5DD-4D8C-8034-1BE5A12A5A08}"/>
              </a:ext>
            </a:extLst>
          </xdr:cNvPr>
          <xdr:cNvGraphicFramePr/>
        </xdr:nvGraphicFramePr>
        <xdr:xfrm>
          <a:off x="1781734" y="8016686"/>
          <a:ext cx="1000498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E62CAAB-F2C4-4AD1-A115-67C389462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6625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54471-9306-47A6-9D50-56BCF2AD8F10}">
  <sheetPr codeName="Plan1"/>
  <dimension ref="A1:Z22"/>
  <sheetViews>
    <sheetView showGridLines="0" tabSelected="1" zoomScale="85" zoomScaleNormal="85" workbookViewId="0">
      <selection activeCell="Q28" sqref="Q28"/>
    </sheetView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</cols>
  <sheetData>
    <row r="1" spans="1:26" ht="20.25" x14ac:dyDescent="0.25">
      <c r="B1" s="12"/>
      <c r="C1" s="9"/>
      <c r="D1" s="9"/>
      <c r="E1" s="9"/>
      <c r="F1" s="9"/>
      <c r="G1" s="9"/>
      <c r="H1" s="9"/>
      <c r="I1" s="13"/>
      <c r="J1" s="13"/>
      <c r="K1" s="13"/>
      <c r="L1" s="13"/>
      <c r="M1" s="13"/>
      <c r="N1" s="13"/>
      <c r="Q1" s="5"/>
      <c r="R1" s="6"/>
      <c r="S1" s="6"/>
      <c r="T1" s="6"/>
      <c r="U1" s="6"/>
    </row>
    <row r="2" spans="1:26" ht="22.5" x14ac:dyDescent="0.35">
      <c r="B2" s="12"/>
      <c r="C2" s="14" t="s">
        <v>11</v>
      </c>
      <c r="D2" s="15"/>
      <c r="E2" s="15"/>
      <c r="F2" s="15"/>
      <c r="G2" s="15"/>
      <c r="H2" s="15"/>
      <c r="I2" s="16"/>
      <c r="J2" s="16"/>
      <c r="K2" s="16"/>
      <c r="L2" s="16"/>
      <c r="M2" s="16"/>
      <c r="N2" s="16"/>
      <c r="T2" s="6"/>
      <c r="U2" s="6"/>
    </row>
    <row r="3" spans="1:26" ht="20.25" x14ac:dyDescent="0.25">
      <c r="B3" s="12"/>
      <c r="C3" s="17" t="s">
        <v>0</v>
      </c>
      <c r="D3" s="18"/>
      <c r="E3" s="17" t="s">
        <v>1</v>
      </c>
      <c r="F3" s="18"/>
      <c r="G3" s="17" t="s">
        <v>2</v>
      </c>
      <c r="H3" s="18"/>
      <c r="I3" s="17" t="s">
        <v>3</v>
      </c>
      <c r="J3" s="18"/>
      <c r="K3" s="17" t="s">
        <v>4</v>
      </c>
      <c r="L3" s="18"/>
      <c r="M3" s="17" t="s">
        <v>5</v>
      </c>
      <c r="N3" s="19"/>
      <c r="V3" s="5"/>
      <c r="W3" s="6"/>
      <c r="X3" s="6"/>
      <c r="Y3" s="6"/>
      <c r="Z3" s="6"/>
    </row>
    <row r="4" spans="1:26" ht="30" x14ac:dyDescent="0.25">
      <c r="B4" s="1" t="s">
        <v>12</v>
      </c>
      <c r="C4" s="20" t="s">
        <v>13</v>
      </c>
      <c r="D4" s="21" t="s">
        <v>14</v>
      </c>
      <c r="E4" s="20" t="s">
        <v>13</v>
      </c>
      <c r="F4" s="21" t="s">
        <v>14</v>
      </c>
      <c r="G4" s="20" t="s">
        <v>13</v>
      </c>
      <c r="H4" s="21" t="s">
        <v>14</v>
      </c>
      <c r="I4" s="20" t="s">
        <v>13</v>
      </c>
      <c r="J4" s="21" t="s">
        <v>14</v>
      </c>
      <c r="K4" s="20" t="s">
        <v>13</v>
      </c>
      <c r="L4" s="21" t="s">
        <v>14</v>
      </c>
      <c r="M4" s="20" t="s">
        <v>13</v>
      </c>
      <c r="N4" s="21" t="s">
        <v>14</v>
      </c>
      <c r="V4" s="5"/>
      <c r="W4" s="6"/>
      <c r="X4" s="6"/>
      <c r="Y4" s="6"/>
      <c r="Z4" s="6"/>
    </row>
    <row r="5" spans="1:26" ht="20.25" x14ac:dyDescent="0.25">
      <c r="B5" s="3" t="s">
        <v>6</v>
      </c>
      <c r="C5" s="4">
        <v>47.506030000000003</v>
      </c>
      <c r="D5" s="22">
        <v>0.48244165735757089</v>
      </c>
      <c r="E5" s="23">
        <v>47.491599999999998</v>
      </c>
      <c r="F5" s="22">
        <v>0.49229397740230124</v>
      </c>
      <c r="G5" s="23">
        <v>48.10351</v>
      </c>
      <c r="H5" s="22">
        <v>0.47439358974358969</v>
      </c>
      <c r="I5" s="23">
        <v>47.491599999999998</v>
      </c>
      <c r="J5" s="22">
        <v>0.45498754550680209</v>
      </c>
      <c r="K5" s="23">
        <v>47.31662</v>
      </c>
      <c r="L5" s="22">
        <v>0.44820138296864642</v>
      </c>
      <c r="M5" s="23">
        <v>47.04609</v>
      </c>
      <c r="N5" s="24">
        <v>0.48762531094527362</v>
      </c>
      <c r="V5" s="5"/>
      <c r="W5" s="6"/>
      <c r="X5" s="6"/>
      <c r="Y5" s="6"/>
      <c r="Z5" s="6"/>
    </row>
    <row r="6" spans="1:26" ht="20.25" x14ac:dyDescent="0.25">
      <c r="B6" s="25" t="s">
        <v>7</v>
      </c>
      <c r="C6" s="26">
        <v>0</v>
      </c>
      <c r="D6" s="27">
        <v>0</v>
      </c>
      <c r="E6" s="28">
        <v>0</v>
      </c>
      <c r="F6" s="27">
        <v>0</v>
      </c>
      <c r="G6" s="28">
        <v>0</v>
      </c>
      <c r="H6" s="27">
        <v>0</v>
      </c>
      <c r="I6" s="28">
        <v>0</v>
      </c>
      <c r="J6" s="27">
        <v>0</v>
      </c>
      <c r="K6" s="28">
        <v>0</v>
      </c>
      <c r="L6" s="27">
        <v>0</v>
      </c>
      <c r="M6" s="28">
        <v>0</v>
      </c>
      <c r="N6" s="29">
        <v>0</v>
      </c>
      <c r="V6" s="5"/>
      <c r="W6" s="6"/>
      <c r="X6" s="6"/>
      <c r="Y6" s="6"/>
      <c r="Z6" s="6"/>
    </row>
    <row r="7" spans="1:26" ht="20.25" x14ac:dyDescent="0.25">
      <c r="B7" s="7" t="s">
        <v>8</v>
      </c>
      <c r="C7" s="8">
        <v>13.465195435195385</v>
      </c>
      <c r="D7" s="30">
        <v>0.1367441396891986</v>
      </c>
      <c r="E7" s="31">
        <v>13.707378410049552</v>
      </c>
      <c r="F7" s="30">
        <v>0.14208954504042243</v>
      </c>
      <c r="G7" s="31">
        <v>13.321458548586069</v>
      </c>
      <c r="H7" s="30">
        <v>0.13137533085390599</v>
      </c>
      <c r="I7" s="31">
        <v>11.895210575849687</v>
      </c>
      <c r="J7" s="30">
        <v>0.11396063015759425</v>
      </c>
      <c r="K7" s="31">
        <v>15.84677610005755</v>
      </c>
      <c r="L7" s="30">
        <v>0.15010681159474804</v>
      </c>
      <c r="M7" s="31">
        <v>13.074889809169113</v>
      </c>
      <c r="N7" s="32">
        <v>0.13551917298060853</v>
      </c>
      <c r="V7" s="5"/>
      <c r="W7" s="6"/>
      <c r="X7" s="6"/>
      <c r="Y7" s="6"/>
      <c r="Z7" s="6"/>
    </row>
    <row r="8" spans="1:26" ht="20.25" x14ac:dyDescent="0.25">
      <c r="B8" s="25" t="s">
        <v>15</v>
      </c>
      <c r="C8" s="26">
        <v>37.498774564804613</v>
      </c>
      <c r="D8" s="27">
        <v>0.38081420295323054</v>
      </c>
      <c r="E8" s="28">
        <v>35.27102158995045</v>
      </c>
      <c r="F8" s="27">
        <v>0.36561647755727639</v>
      </c>
      <c r="G8" s="28">
        <v>39.97503145141394</v>
      </c>
      <c r="H8" s="27">
        <v>0.39423107940250435</v>
      </c>
      <c r="I8" s="28">
        <v>44.993189424150309</v>
      </c>
      <c r="J8" s="27">
        <v>0.43105182433560368</v>
      </c>
      <c r="K8" s="28">
        <v>42.406603899942439</v>
      </c>
      <c r="L8" s="27">
        <v>0.40169180543660549</v>
      </c>
      <c r="M8" s="28">
        <v>36.35902019083089</v>
      </c>
      <c r="N8" s="29">
        <v>0.37685551607411782</v>
      </c>
      <c r="V8" s="5"/>
      <c r="W8" s="6"/>
      <c r="X8" s="6"/>
      <c r="Y8" s="6"/>
      <c r="Z8" s="6"/>
    </row>
    <row r="9" spans="1:26" ht="20.25" x14ac:dyDescent="0.25">
      <c r="B9" s="10" t="s">
        <v>9</v>
      </c>
      <c r="C9" s="11">
        <v>98.47</v>
      </c>
      <c r="D9" s="33" t="s">
        <v>10</v>
      </c>
      <c r="E9" s="34">
        <v>96.47</v>
      </c>
      <c r="F9" s="33" t="s">
        <v>10</v>
      </c>
      <c r="G9" s="34">
        <v>101.4</v>
      </c>
      <c r="H9" s="33" t="s">
        <v>10</v>
      </c>
      <c r="I9" s="34">
        <v>104.38</v>
      </c>
      <c r="J9" s="33" t="s">
        <v>10</v>
      </c>
      <c r="K9" s="34">
        <v>105.57</v>
      </c>
      <c r="L9" s="33" t="s">
        <v>10</v>
      </c>
      <c r="M9" s="34">
        <v>96.48</v>
      </c>
      <c r="N9" s="33" t="s">
        <v>10</v>
      </c>
      <c r="V9" s="5"/>
      <c r="W9" s="6"/>
      <c r="X9" s="6"/>
      <c r="Y9" s="6"/>
      <c r="Z9" s="6"/>
    </row>
    <row r="10" spans="1:26" ht="20.25" x14ac:dyDescent="0.25">
      <c r="B10" s="36" t="s">
        <v>16</v>
      </c>
      <c r="C10" s="36"/>
      <c r="D10" s="36"/>
      <c r="Q10" s="5"/>
      <c r="R10" s="6"/>
      <c r="S10" s="6"/>
      <c r="T10" s="6"/>
      <c r="U10" s="6"/>
    </row>
    <row r="11" spans="1:26" x14ac:dyDescent="0.25">
      <c r="B11" s="35" t="s">
        <v>17</v>
      </c>
    </row>
    <row r="12" spans="1:26" x14ac:dyDescent="0.25">
      <c r="B12" s="35" t="s">
        <v>18</v>
      </c>
    </row>
    <row r="13" spans="1:26" x14ac:dyDescent="0.25">
      <c r="B13" t="s">
        <v>19</v>
      </c>
    </row>
    <row r="14" spans="1:26" s="2" customFormat="1" x14ac:dyDescent="0.25">
      <c r="A14"/>
      <c r="B14" t="s">
        <v>20</v>
      </c>
    </row>
    <row r="15" spans="1:26" s="2" customFormat="1" x14ac:dyDescent="0.25">
      <c r="A15"/>
    </row>
    <row r="21" spans="14:19" x14ac:dyDescent="0.25">
      <c r="N21" s="35"/>
      <c r="P21" s="35"/>
      <c r="Q21" s="35"/>
      <c r="R21" s="35"/>
      <c r="S21" s="35"/>
    </row>
    <row r="22" spans="14:19" x14ac:dyDescent="0.25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B73A651D-6ADC-43F7-A94C-E0E5A2CAA507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2021-12-21T22:55:53Z</dcterms:created>
  <dcterms:modified xsi:type="dcterms:W3CDTF">2021-12-22T11:22:13Z</dcterms:modified>
</cp:coreProperties>
</file>