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5\Enviar SCI\"/>
    </mc:Choice>
  </mc:AlternateContent>
  <xr:revisionPtr revIDLastSave="0" documentId="13_ncr:1_{AA1EE7DB-F2DD-4F00-A011-EE97D8C1FDFD}" xr6:coauthVersionLast="45" xr6:coauthVersionMax="45" xr10:uidLastSave="{00000000-0000-0000-0000-000000000000}"/>
  <bookViews>
    <workbookView xWindow="-108" yWindow="-108" windowWidth="23256" windowHeight="12576" xr2:uid="{C00F82F0-929A-42E3-A25C-27401B6AA60B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<sst xmlns="http://schemas.openxmlformats.org/spreadsheetml/2006/main" count="39" uniqueCount="24">
  <si>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</si>
  <si>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</si>
  <si>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</si>
  <si>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</si>
  <si>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</si>
  <si>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</si>
  <si>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</si>
  <si>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</si>
  <si>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</si>
  <si>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</si>
  <si>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</si>
  <si>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</si>
  <si>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</si>
  <si>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</si>
  <si>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</si>
  <si>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</si>
  <si>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</si>
  <si>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</si>
  <si>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</si>
  <si>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</si>
  <si>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</si>
  <si>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</si>
  <si>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23/05/2021 a 29/05/2021</t>
  </si>
  <si>
    <t>Maio/2021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</si>
</sst>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1.886908135872553</c:v>
                </c:pt>
                <c:pt idx="1">
                  <c:v>1.9332975835792932</c:v>
                </c:pt>
                <c:pt idx="2">
                  <c:v>1.8904469941858899</c:v>
                </c:pt>
                <c:pt idx="3">
                  <c:v>1.9952382812734111</c:v>
                </c:pt>
                <c:pt idx="4">
                  <c:v>1.8324240999999999</c:v>
                </c:pt>
                <c:pt idx="5">
                  <c:v>1.81639056310325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3D-42A4-931D-BC682F1ED967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3D-42A4-931D-BC682F1ED967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3D-42A4-931D-BC682F1ED96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3D-42A4-931D-BC682F1ED967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F3D-42A4-931D-BC682F1ED96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0.96635484041480568</c:v>
                </c:pt>
                <c:pt idx="1">
                  <c:v>0.92124000000000006</c:v>
                </c:pt>
                <c:pt idx="2">
                  <c:v>0.92124000000000006</c:v>
                </c:pt>
                <c:pt idx="3">
                  <c:v>0.93754800000000005</c:v>
                </c:pt>
                <c:pt idx="4">
                  <c:v>1.081971</c:v>
                </c:pt>
                <c:pt idx="5">
                  <c:v>1.081971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3D-42A4-931D-BC682F1ED967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3D-42A4-931D-BC682F1ED967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1.5437592934444251</c:v>
                </c:pt>
                <c:pt idx="1">
                  <c:v>1.5562397143060398</c:v>
                </c:pt>
                <c:pt idx="2">
                  <c:v>1.4909465362790075</c:v>
                </c:pt>
                <c:pt idx="3">
                  <c:v>1.6260222373705417</c:v>
                </c:pt>
                <c:pt idx="4">
                  <c:v>1.4933357646564409</c:v>
                </c:pt>
                <c:pt idx="5">
                  <c:v>1.5522398048833335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F3D-42A4-931D-BC682F1ED967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0.56910973026821576</c:v>
                </c:pt>
                <c:pt idx="1">
                  <c:v>0.54535470211466741</c:v>
                </c:pt>
                <c:pt idx="2">
                  <c:v>0.62249846953510257</c:v>
                </c:pt>
                <c:pt idx="3">
                  <c:v>0.57332348135604771</c:v>
                </c:pt>
                <c:pt idx="4">
                  <c:v>0.45740113534355853</c:v>
                </c:pt>
                <c:pt idx="5">
                  <c:v>0.54153063201341745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3D-42A4-931D-BC682F1ED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C7-4FAF-AE6D-0B5991CC4FE3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C7-4FAF-AE6D-0B5991CC4FE3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C7-4FAF-AE6D-0B5991CC4FE3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C7-4FAF-AE6D-0B5991CC4FE3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C7-4FAF-AE6D-0B5991CC4FE3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FC7-4FAF-AE6D-0B5991CC4F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0.33378880875155725</c:v>
                </c:pt>
                <c:pt idx="1">
                  <c:v>0.34260102491215544</c:v>
                </c:pt>
                <c:pt idx="2">
                  <c:v>0.33685798185778509</c:v>
                </c:pt>
                <c:pt idx="3">
                  <c:v>0.34288336162113958</c:v>
                </c:pt>
                <c:pt idx="4">
                  <c:v>0.33004756844380406</c:v>
                </c:pt>
                <c:pt idx="5">
                  <c:v>0.31984338142335794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C7-4FAF-AE6D-0B5991CC4FE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FC7-4FAF-AE6D-0B5991CC4FE3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FC7-4FAF-AE6D-0B5991CC4FE3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C7-4FAF-AE6D-0B5991CC4FE3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FC7-4FAF-AE6D-0B5991CC4FE3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FC7-4FAF-AE6D-0B5991CC4FE3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FC7-4FAF-AE6D-0B5991CC4F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0.17094548742522656</c:v>
                </c:pt>
                <c:pt idx="1">
                  <c:v>0.16325358851674643</c:v>
                </c:pt>
                <c:pt idx="2">
                  <c:v>0.1641553813257306</c:v>
                </c:pt>
                <c:pt idx="3">
                  <c:v>0.16111840522426535</c:v>
                </c:pt>
                <c:pt idx="4">
                  <c:v>0.19487950288184439</c:v>
                </c:pt>
                <c:pt idx="5">
                  <c:v>0.1905213946117274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FC7-4FAF-AE6D-0B5991CC4FE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FC7-4FAF-AE6D-0B5991CC4FE3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FC7-4FAF-AE6D-0B5991CC4FE3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FC7-4FAF-AE6D-0B5991CC4FE3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FC7-4FAF-AE6D-0B5991CC4FE3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FC7-4FAF-AE6D-0B5991CC4FE3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FC7-4FAF-AE6D-0B5991CC4F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0.12150504157084734</c:v>
                </c:pt>
                <c:pt idx="1">
                  <c:v>0.12172036150983519</c:v>
                </c:pt>
                <c:pt idx="2">
                  <c:v>0.12239272986457589</c:v>
                </c:pt>
                <c:pt idx="3">
                  <c:v>0.11803883828836569</c:v>
                </c:pt>
                <c:pt idx="4">
                  <c:v>0.12371541786743516</c:v>
                </c:pt>
                <c:pt idx="5">
                  <c:v>0.12094875858425777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FC7-4FAF-AE6D-0B5991CC4FE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FC7-4FAF-AE6D-0B5991CC4FE3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FC7-4FAF-AE6D-0B5991CC4FE3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FC7-4FAF-AE6D-0B5991CC4FE3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FC7-4FAF-AE6D-0B5991CC4FE3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FC7-4FAF-AE6D-0B5991CC4FE3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FC7-4FAF-AE6D-0B5991CC4F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0.2730867315486335</c:v>
                </c:pt>
                <c:pt idx="1">
                  <c:v>0.2757823346280418</c:v>
                </c:pt>
                <c:pt idx="2">
                  <c:v>0.26567115756931708</c:v>
                </c:pt>
                <c:pt idx="3">
                  <c:v>0.27943327674351981</c:v>
                </c:pt>
                <c:pt idx="4">
                  <c:v>0.2689725800894166</c:v>
                </c:pt>
                <c:pt idx="5">
                  <c:v>0.27332977722897223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BFC7-4FAF-AE6D-0B5991CC4FE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FC7-4FAF-AE6D-0B5991CC4FE3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FC7-4FAF-AE6D-0B5991CC4FE3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FC7-4FAF-AE6D-0B5991CC4FE3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FC7-4FAF-AE6D-0B5991CC4FE3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FC7-4FAF-AE6D-0B5991CC4FE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FC7-4FAF-AE6D-0B5991CC4FE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0.10067393070373533</c:v>
                </c:pt>
                <c:pt idx="1">
                  <c:v>9.664269043322124E-2</c:v>
                </c:pt>
                <c:pt idx="2">
                  <c:v>0.11092274938259133</c:v>
                </c:pt>
                <c:pt idx="3">
                  <c:v>9.8526118122709699E-2</c:v>
                </c:pt>
                <c:pt idx="4">
                  <c:v>8.2384930717499735E-2</c:v>
                </c:pt>
                <c:pt idx="5">
                  <c:v>9.5356688151684701E-2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BFC7-4FAF-AE6D-0B5991CC4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103716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331D68B-BBC5-4CEC-9B3E-9CEC85053C39}"/>
            </a:ext>
          </a:extLst>
        </xdr:cNvPr>
        <xdr:cNvGrpSpPr/>
      </xdr:nvGrpSpPr>
      <xdr:grpSpPr>
        <a:xfrm>
          <a:off x="288923" y="4588933"/>
          <a:ext cx="13818660" cy="3922183"/>
          <a:chOff x="282573" y="8477250"/>
          <a:chExt cx="13505393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7745645-C5FD-4A67-A03F-37743633F13E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A1702A3-79B1-4157-B60F-6A67AC387C6D}"/>
              </a:ext>
            </a:extLst>
          </xdr:cNvPr>
          <xdr:cNvGraphicFramePr/>
        </xdr:nvGraphicFramePr>
        <xdr:xfrm>
          <a:off x="1605497" y="8892860"/>
          <a:ext cx="12182469" cy="344730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241194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C150E36-92DD-4B15-AE85-717FBCA17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40343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F6223-690D-47D5-A8A1-78341E6ADC0C}">
  <sheetPr codeName="Plan2"/>
  <dimension ref="A1:V17"/>
  <sheetViews>
    <sheetView showGridLines="0" tabSelected="1" zoomScale="90" zoomScaleNormal="90" workbookViewId="0">
      <selection activeCell="I13" sqref="I13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8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20.399999999999999" x14ac:dyDescent="0.3">
      <c r="B1" s="6"/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Q1" s="9"/>
      <c r="R1" s="10"/>
      <c r="S1" s="10"/>
      <c r="T1" s="10"/>
      <c r="U1" s="10"/>
    </row>
    <row r="2" spans="1:22" ht="22.2" x14ac:dyDescent="0.45">
      <c r="B2" s="6"/>
      <c r="C2" s="11" t="s">
        <v>23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  <c r="T2" s="10"/>
      <c r="U2" s="10"/>
    </row>
    <row r="3" spans="1:22" ht="20.399999999999999" x14ac:dyDescent="0.3">
      <c r="B3" s="6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9"/>
      <c r="R3" s="10"/>
      <c r="S3" s="10"/>
      <c r="T3" s="10"/>
      <c r="U3" s="10"/>
    </row>
    <row r="4" spans="1:22" ht="28.8" x14ac:dyDescent="0.3">
      <c r="B4" s="16" t="s">
        <v>22</v>
      </c>
      <c r="C4" s="17" t="s">
        <v>13</v>
      </c>
      <c r="D4" s="18" t="s">
        <v>14</v>
      </c>
      <c r="E4" s="17" t="s">
        <v>13</v>
      </c>
      <c r="F4" s="18" t="s">
        <v>14</v>
      </c>
      <c r="G4" s="17" t="s">
        <v>13</v>
      </c>
      <c r="H4" s="18" t="s">
        <v>14</v>
      </c>
      <c r="I4" s="17" t="s">
        <v>13</v>
      </c>
      <c r="J4" s="18" t="s">
        <v>14</v>
      </c>
      <c r="K4" s="17" t="s">
        <v>13</v>
      </c>
      <c r="L4" s="18" t="s">
        <v>14</v>
      </c>
      <c r="M4" s="17" t="s">
        <v>13</v>
      </c>
      <c r="N4" s="18" t="s">
        <v>14</v>
      </c>
      <c r="Q4" s="9"/>
      <c r="R4" s="10"/>
      <c r="S4" s="10"/>
      <c r="T4" s="10"/>
      <c r="U4" s="10"/>
    </row>
    <row r="5" spans="1:22" ht="20.399999999999999" x14ac:dyDescent="0.3">
      <c r="B5" s="3" t="s">
        <v>6</v>
      </c>
      <c r="C5" s="4">
        <v>1.886908135872553</v>
      </c>
      <c r="D5" s="19">
        <v>0.33378880875155725</v>
      </c>
      <c r="E5" s="20">
        <v>1.9332975835792932</v>
      </c>
      <c r="F5" s="19">
        <v>0.34260102491215544</v>
      </c>
      <c r="G5" s="20">
        <v>1.8904469941858899</v>
      </c>
      <c r="H5" s="19">
        <v>0.33685798185778509</v>
      </c>
      <c r="I5" s="20">
        <v>1.9952382812734111</v>
      </c>
      <c r="J5" s="19">
        <v>0.34288336162113958</v>
      </c>
      <c r="K5" s="20">
        <v>1.8324240999999999</v>
      </c>
      <c r="L5" s="19">
        <v>0.33004756844380406</v>
      </c>
      <c r="M5" s="20">
        <v>1.81639056310325</v>
      </c>
      <c r="N5" s="21">
        <v>0.31984338142335794</v>
      </c>
      <c r="Q5" s="9"/>
      <c r="R5" s="10"/>
      <c r="S5" s="10"/>
      <c r="T5" s="10"/>
      <c r="U5" s="10"/>
    </row>
    <row r="6" spans="1:22" ht="20.399999999999999" x14ac:dyDescent="0.3">
      <c r="B6" s="22" t="s">
        <v>7</v>
      </c>
      <c r="C6" s="23">
        <v>0.96635484041480568</v>
      </c>
      <c r="D6" s="24">
        <v>0.17094548742522656</v>
      </c>
      <c r="E6" s="25">
        <v>0.92124000000000006</v>
      </c>
      <c r="F6" s="24">
        <v>0.16325358851674643</v>
      </c>
      <c r="G6" s="25">
        <v>0.92124000000000006</v>
      </c>
      <c r="H6" s="24">
        <v>0.1641553813257306</v>
      </c>
      <c r="I6" s="25">
        <v>0.93754800000000005</v>
      </c>
      <c r="J6" s="24">
        <v>0.16111840522426535</v>
      </c>
      <c r="K6" s="25">
        <v>1.081971</v>
      </c>
      <c r="L6" s="24">
        <v>0.19487950288184439</v>
      </c>
      <c r="M6" s="25">
        <v>1.081971</v>
      </c>
      <c r="N6" s="26">
        <v>0.1905213946117274</v>
      </c>
      <c r="Q6" s="9"/>
      <c r="R6" s="10"/>
      <c r="S6" s="10"/>
      <c r="T6" s="10"/>
      <c r="U6" s="10"/>
    </row>
    <row r="7" spans="1:22" ht="20.399999999999999" x14ac:dyDescent="0.3">
      <c r="B7" s="5" t="s">
        <v>8</v>
      </c>
      <c r="C7" s="27">
        <v>0.68686799999999992</v>
      </c>
      <c r="D7" s="28">
        <v>0.12150504157084734</v>
      </c>
      <c r="E7" s="29">
        <v>0.68686799999999992</v>
      </c>
      <c r="F7" s="28">
        <v>0.12172036150983519</v>
      </c>
      <c r="G7" s="29">
        <v>0.68686799999999992</v>
      </c>
      <c r="H7" s="28">
        <v>0.12239272986457589</v>
      </c>
      <c r="I7" s="29">
        <v>0.68686799999999992</v>
      </c>
      <c r="J7" s="28">
        <v>0.11803883828836569</v>
      </c>
      <c r="K7" s="29">
        <v>0.68686799999999992</v>
      </c>
      <c r="L7" s="28">
        <v>0.12371541786743516</v>
      </c>
      <c r="M7" s="29">
        <v>0.68686799999999992</v>
      </c>
      <c r="N7" s="30">
        <v>0.12094875858425777</v>
      </c>
      <c r="Q7" s="9"/>
      <c r="R7" s="10"/>
      <c r="S7" s="10"/>
      <c r="T7" s="10"/>
      <c r="U7" s="10"/>
    </row>
    <row r="8" spans="1:22" ht="20.399999999999999" x14ac:dyDescent="0.3">
      <c r="B8" s="22" t="s">
        <v>9</v>
      </c>
      <c r="C8" s="23">
        <v>1.5437592934444251</v>
      </c>
      <c r="D8" s="24">
        <v>0.2730867315486335</v>
      </c>
      <c r="E8" s="25">
        <v>1.5562397143060398</v>
      </c>
      <c r="F8" s="24">
        <v>0.2757823346280418</v>
      </c>
      <c r="G8" s="25">
        <v>1.4909465362790075</v>
      </c>
      <c r="H8" s="24">
        <v>0.26567115756931708</v>
      </c>
      <c r="I8" s="25">
        <v>1.6260222373705417</v>
      </c>
      <c r="J8" s="24">
        <v>0.27943327674351981</v>
      </c>
      <c r="K8" s="25">
        <v>1.4933357646564409</v>
      </c>
      <c r="L8" s="24">
        <v>0.2689725800894166</v>
      </c>
      <c r="M8" s="25">
        <v>1.5522398048833335</v>
      </c>
      <c r="N8" s="26">
        <v>0.27332977722897223</v>
      </c>
      <c r="Q8" s="9"/>
      <c r="R8" s="10"/>
      <c r="S8" s="10"/>
      <c r="T8" s="10"/>
      <c r="U8" s="10"/>
    </row>
    <row r="9" spans="1:22" ht="20.399999999999999" x14ac:dyDescent="0.3">
      <c r="B9" s="5" t="s">
        <v>10</v>
      </c>
      <c r="C9" s="27">
        <v>0.56910973026821576</v>
      </c>
      <c r="D9" s="28">
        <v>0.10067393070373533</v>
      </c>
      <c r="E9" s="29">
        <v>0.54535470211466741</v>
      </c>
      <c r="F9" s="28">
        <v>9.664269043322124E-2</v>
      </c>
      <c r="G9" s="29">
        <v>0.62249846953510257</v>
      </c>
      <c r="H9" s="28">
        <v>0.11092274938259133</v>
      </c>
      <c r="I9" s="29">
        <v>0.57332348135604771</v>
      </c>
      <c r="J9" s="28">
        <v>9.8526118122709699E-2</v>
      </c>
      <c r="K9" s="29">
        <v>0.45740113534355853</v>
      </c>
      <c r="L9" s="28">
        <v>8.2384930717499735E-2</v>
      </c>
      <c r="M9" s="29">
        <v>0.54153063201341745</v>
      </c>
      <c r="N9" s="30">
        <v>9.5356688151684701E-2</v>
      </c>
      <c r="Q9" s="9"/>
      <c r="R9" s="10"/>
      <c r="S9" s="10"/>
      <c r="T9" s="10"/>
      <c r="U9" s="10"/>
    </row>
    <row r="10" spans="1:22" ht="20.399999999999999" x14ac:dyDescent="0.3">
      <c r="B10" s="31" t="s">
        <v>11</v>
      </c>
      <c r="C10" s="32">
        <v>5.6529999999999996</v>
      </c>
      <c r="D10" s="33" t="s">
        <v>12</v>
      </c>
      <c r="E10" s="34">
        <v>5.6429999999999998</v>
      </c>
      <c r="F10" s="33" t="s">
        <v>12</v>
      </c>
      <c r="G10" s="34">
        <v>5.6120000000000001</v>
      </c>
      <c r="H10" s="33" t="s">
        <v>12</v>
      </c>
      <c r="I10" s="34">
        <v>5.819</v>
      </c>
      <c r="J10" s="33" t="s">
        <v>12</v>
      </c>
      <c r="K10" s="34">
        <v>5.5519999999999996</v>
      </c>
      <c r="L10" s="33" t="s">
        <v>12</v>
      </c>
      <c r="M10" s="34">
        <v>5.6790000000000003</v>
      </c>
      <c r="N10" s="35" t="s">
        <v>12</v>
      </c>
      <c r="Q10" s="9"/>
      <c r="R10" s="10"/>
      <c r="S10" s="10"/>
      <c r="T10" s="10"/>
      <c r="U10" s="10"/>
    </row>
    <row r="11" spans="1:22" x14ac:dyDescent="0.3">
      <c r="B11" s="39" t="s">
        <v>15</v>
      </c>
      <c r="C11" s="39"/>
      <c r="D11" s="39"/>
      <c r="E11" s="1"/>
      <c r="F11" s="1"/>
      <c r="G11" s="1"/>
      <c r="H11" s="1"/>
      <c r="I11" s="1"/>
      <c r="J11" s="1"/>
      <c r="K11" s="1"/>
      <c r="L11" s="1"/>
      <c r="M11" s="1"/>
      <c r="N11" s="1"/>
      <c r="Q11" s="36"/>
      <c r="R11" s="36"/>
      <c r="S11" s="36"/>
      <c r="T11" s="36"/>
      <c r="U11" s="36"/>
      <c r="V11" s="36"/>
    </row>
    <row r="12" spans="1:22" s="1" customFormat="1" x14ac:dyDescent="0.3">
      <c r="A12"/>
      <c r="B12" s="37" t="s">
        <v>16</v>
      </c>
    </row>
    <row r="13" spans="1:22" s="1" customFormat="1" x14ac:dyDescent="0.3">
      <c r="A13"/>
      <c r="B13" t="s">
        <v>17</v>
      </c>
      <c r="C13" s="38"/>
      <c r="D13" s="38"/>
      <c r="E13" s="38"/>
      <c r="F13" s="38"/>
      <c r="G13" s="38"/>
      <c r="H13" s="38"/>
      <c r="I13"/>
      <c r="J13"/>
      <c r="K13"/>
      <c r="L13"/>
      <c r="M13"/>
      <c r="N13"/>
    </row>
    <row r="14" spans="1:22" x14ac:dyDescent="0.3">
      <c r="B14" t="s">
        <v>18</v>
      </c>
    </row>
    <row r="15" spans="1:22" x14ac:dyDescent="0.3">
      <c r="B15" t="s">
        <v>19</v>
      </c>
    </row>
    <row r="16" spans="1:22" x14ac:dyDescent="0.3">
      <c r="B16" t="s">
        <v>20</v>
      </c>
    </row>
    <row r="17" spans="2:2" x14ac:dyDescent="0.3">
      <c r="B17" t="s">
        <v>21</v>
      </c>
    </row>
  </sheetData>
  <mergeCells count="1">
    <mergeCell ref="B11:D11"/>
  </mergeCells>
  <hyperlinks>
    <hyperlink ref="B11:D11" r:id="rId1" display="Fonte: Relatório do Mercado de Derivados de Petróleo/MME" xr:uid="{42942559-B794-4B16-B1A3-FA1A68B7A6E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Usuário do Windows</cp:lastModifiedBy>
  <dcterms:created xsi:type="dcterms:W3CDTF">2021-10-14T12:26:48Z</dcterms:created>
  <dcterms:modified xsi:type="dcterms:W3CDTF">2021-10-14T21:35:47Z</dcterms:modified>
</cp:coreProperties>
</file>