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3\Enviar SCI\"/>
    </mc:Choice>
  </mc:AlternateContent>
  <xr:revisionPtr revIDLastSave="0" documentId="13_ncr:1_{AC741218-FD6B-4F4B-81F3-6A14CCF6E5E5}" xr6:coauthVersionLast="41" xr6:coauthVersionMax="41" xr10:uidLastSave="{00000000-0000-0000-0000-000000000000}"/>
  <bookViews>
    <workbookView xWindow="-108" yWindow="-108" windowWidth="23256" windowHeight="12576" xr2:uid="{9AB78F6B-5227-42EF-9B38-F5D8BF9F30FE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<sst xmlns="http://schemas.openxmlformats.org/spreadsheetml/2006/main" count="39" uniqueCount="24">
  <si>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</si>
  <si>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</si>
  <si>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</si>
  <si>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</si>
  <si>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</si>
  <si>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</si>
  <si>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</si>
  <si>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</si>
  <si>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</si>
  <si>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</si>
  <si>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</si>
  <si>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</si>
  <si>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</si>
  <si>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</si>
  <si>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</si>
  <si>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</si>
  <si>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</si>
  <si>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</si>
  <si>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</si>
  <si>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</si>
  <si>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</si>
  <si>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</si>
  <si>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28/03/2021 a 03/04/2021</t>
  </si>
  <si>
    <t>Março/2021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</si>
</sst>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1.9363132078526257</c:v>
                </c:pt>
                <c:pt idx="1">
                  <c:v>1.9799452789989742</c:v>
                </c:pt>
                <c:pt idx="2">
                  <c:v>1.9333066360644076</c:v>
                </c:pt>
                <c:pt idx="3">
                  <c:v>2.0077248834837569</c:v>
                </c:pt>
                <c:pt idx="4">
                  <c:v>1.8767116954790448</c:v>
                </c:pt>
                <c:pt idx="5">
                  <c:v>1.8894343467151002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48-49D0-8E66-A739C747510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48-49D0-8E66-A739C747510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48-49D0-8E66-A739C747510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48-49D0-8E66-A739C747510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848-49D0-8E66-A739C747510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0.69814203308275358</c:v>
                </c:pt>
                <c:pt idx="1">
                  <c:v>0.62291700000000005</c:v>
                </c:pt>
                <c:pt idx="2">
                  <c:v>0.62291700000000005</c:v>
                </c:pt>
                <c:pt idx="3">
                  <c:v>0.71141812065556254</c:v>
                </c:pt>
                <c:pt idx="4">
                  <c:v>0.86931900000000006</c:v>
                </c:pt>
                <c:pt idx="5">
                  <c:v>0.86931900000000006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48-49D0-8E66-A739C747510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48-49D0-8E66-A739C747510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1.5314892730336382</c:v>
                </c:pt>
                <c:pt idx="1">
                  <c:v>1.5467776791311914</c:v>
                </c:pt>
                <c:pt idx="2">
                  <c:v>1.4695738075405975</c:v>
                </c:pt>
                <c:pt idx="3">
                  <c:v>1.6373987145082805</c:v>
                </c:pt>
                <c:pt idx="4">
                  <c:v>1.4421759746522167</c:v>
                </c:pt>
                <c:pt idx="5">
                  <c:v>1.5458945716228798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48-49D0-8E66-A739C747510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0.59818748603098193</c:v>
                </c:pt>
                <c:pt idx="1">
                  <c:v>0.64149204186983422</c:v>
                </c:pt>
                <c:pt idx="2">
                  <c:v>0.62733455639499525</c:v>
                </c:pt>
                <c:pt idx="3">
                  <c:v>0.54159028135240028</c:v>
                </c:pt>
                <c:pt idx="4">
                  <c:v>0.58692532986873847</c:v>
                </c:pt>
                <c:pt idx="5">
                  <c:v>0.45648408166202081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48-49D0-8E66-A739C74751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17-4E9C-9ACB-23800BE42E9D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17-4E9C-9ACB-23800BE42E9D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17-4E9C-9ACB-23800BE42E9D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17-4E9C-9ACB-23800BE42E9D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17-4E9C-9ACB-23800BE42E9D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17-4E9C-9ACB-23800BE42E9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0.35522164884473051</c:v>
                </c:pt>
                <c:pt idx="1">
                  <c:v>0.36143579390269703</c:v>
                </c:pt>
                <c:pt idx="2">
                  <c:v>0.36204244121056323</c:v>
                </c:pt>
                <c:pt idx="3">
                  <c:v>0.3594852074277094</c:v>
                </c:pt>
                <c:pt idx="4">
                  <c:v>0.34359423205401773</c:v>
                </c:pt>
                <c:pt idx="5">
                  <c:v>0.34681247186400516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917-4E9C-9ACB-23800BE42E9D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917-4E9C-9ACB-23800BE42E9D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917-4E9C-9ACB-23800BE42E9D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917-4E9C-9ACB-23800BE42E9D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917-4E9C-9ACB-23800BE42E9D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917-4E9C-9ACB-23800BE42E9D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917-4E9C-9ACB-23800BE42E9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0.12807595543620504</c:v>
                </c:pt>
                <c:pt idx="1">
                  <c:v>0.11371248630887186</c:v>
                </c:pt>
                <c:pt idx="2">
                  <c:v>0.11665112359550563</c:v>
                </c:pt>
                <c:pt idx="3">
                  <c:v>0.12738014693922337</c:v>
                </c:pt>
                <c:pt idx="4">
                  <c:v>0.15915763456609303</c:v>
                </c:pt>
                <c:pt idx="5">
                  <c:v>0.15956662995594714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917-4E9C-9ACB-23800BE42E9D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917-4E9C-9ACB-23800BE42E9D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917-4E9C-9ACB-23800BE42E9D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917-4E9C-9ACB-23800BE42E9D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917-4E9C-9ACB-23800BE42E9D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917-4E9C-9ACB-23800BE42E9D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917-4E9C-9ACB-23800BE42E9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0.12600770500825537</c:v>
                </c:pt>
                <c:pt idx="1">
                  <c:v>0.12538663745892661</c:v>
                </c:pt>
                <c:pt idx="2">
                  <c:v>0.12862696629213483</c:v>
                </c:pt>
                <c:pt idx="3">
                  <c:v>0.12298442256042971</c:v>
                </c:pt>
                <c:pt idx="4">
                  <c:v>0.12575393628707432</c:v>
                </c:pt>
                <c:pt idx="5">
                  <c:v>0.12607709251101321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A917-4E9C-9ACB-23800BE42E9D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917-4E9C-9ACB-23800BE42E9D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917-4E9C-9ACB-23800BE42E9D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917-4E9C-9ACB-23800BE42E9D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917-4E9C-9ACB-23800BE42E9D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917-4E9C-9ACB-23800BE42E9D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917-4E9C-9ACB-23800BE42E9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0.28095565456496757</c:v>
                </c:pt>
                <c:pt idx="1">
                  <c:v>0.28236175230580346</c:v>
                </c:pt>
                <c:pt idx="2">
                  <c:v>0.27520108755441902</c:v>
                </c:pt>
                <c:pt idx="3">
                  <c:v>0.29317792560577988</c:v>
                </c:pt>
                <c:pt idx="4">
                  <c:v>0.26403807664815393</c:v>
                </c:pt>
                <c:pt idx="5">
                  <c:v>0.28375451020977965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A917-4E9C-9ACB-23800BE42E9D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917-4E9C-9ACB-23800BE42E9D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917-4E9C-9ACB-23800BE42E9D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917-4E9C-9ACB-23800BE42E9D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917-4E9C-9ACB-23800BE42E9D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917-4E9C-9ACB-23800BE42E9D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A917-4E9C-9ACB-23800BE42E9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0.10973903614584149</c:v>
                </c:pt>
                <c:pt idx="1">
                  <c:v>0.11710333002370103</c:v>
                </c:pt>
                <c:pt idx="2">
                  <c:v>0.11747838134737738</c:v>
                </c:pt>
                <c:pt idx="3">
                  <c:v>9.6972297466857704E-2</c:v>
                </c:pt>
                <c:pt idx="4">
                  <c:v>0.10745612044466102</c:v>
                </c:pt>
                <c:pt idx="5">
                  <c:v>8.3789295459254912E-2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A917-4E9C-9ACB-23800BE42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BFA19C3B-C6FA-4C95-9483-07C671236D56}"/>
            </a:ext>
          </a:extLst>
        </xdr:cNvPr>
        <xdr:cNvGrpSpPr/>
      </xdr:nvGrpSpPr>
      <xdr:grpSpPr>
        <a:xfrm>
          <a:off x="288923" y="4588933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F7A8A37-AF7A-47AB-8B38-A6EA05F5F0CD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272407F-8797-43B4-8729-399F6C9C126C}"/>
              </a:ext>
            </a:extLst>
          </xdr:cNvPr>
          <xdr:cNvGraphicFramePr/>
        </xdr:nvGraphicFramePr>
        <xdr:xfrm>
          <a:off x="1605497" y="8763000"/>
          <a:ext cx="12182468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241194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E4E7EA5-6C6F-4878-9A1C-84355F124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40343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804A7-9438-4841-B6BD-49C36B276313}">
  <sheetPr codeName="Plan2"/>
  <dimension ref="A1:V17"/>
  <sheetViews>
    <sheetView showGridLines="0" tabSelected="1" zoomScale="90" zoomScaleNormal="90" workbookViewId="0">
      <selection activeCell="S28" sqref="S28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8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20.399999999999999" x14ac:dyDescent="0.3">
      <c r="B1" s="6"/>
      <c r="C1" s="7"/>
      <c r="D1" s="7"/>
      <c r="E1" s="7"/>
      <c r="F1" s="7"/>
      <c r="G1" s="7"/>
      <c r="H1" s="7"/>
      <c r="I1" s="8"/>
      <c r="J1" s="8"/>
      <c r="K1" s="8"/>
      <c r="L1" s="8"/>
      <c r="M1" s="8"/>
      <c r="N1" s="8"/>
      <c r="Q1" s="9"/>
      <c r="R1" s="10"/>
      <c r="S1" s="10"/>
      <c r="T1" s="10"/>
      <c r="U1" s="10"/>
    </row>
    <row r="2" spans="1:22" ht="22.2" x14ac:dyDescent="0.45">
      <c r="B2" s="6"/>
      <c r="C2" s="11" t="s">
        <v>23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  <c r="T2" s="10"/>
      <c r="U2" s="10"/>
    </row>
    <row r="3" spans="1:22" ht="20.399999999999999" x14ac:dyDescent="0.3">
      <c r="B3" s="6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9"/>
      <c r="R3" s="10"/>
      <c r="S3" s="10"/>
      <c r="T3" s="10"/>
      <c r="U3" s="10"/>
    </row>
    <row r="4" spans="1:22" ht="28.8" x14ac:dyDescent="0.3">
      <c r="B4" s="16" t="s">
        <v>22</v>
      </c>
      <c r="C4" s="17" t="s">
        <v>13</v>
      </c>
      <c r="D4" s="18" t="s">
        <v>14</v>
      </c>
      <c r="E4" s="17" t="s">
        <v>13</v>
      </c>
      <c r="F4" s="18" t="s">
        <v>14</v>
      </c>
      <c r="G4" s="17" t="s">
        <v>13</v>
      </c>
      <c r="H4" s="18" t="s">
        <v>14</v>
      </c>
      <c r="I4" s="17" t="s">
        <v>13</v>
      </c>
      <c r="J4" s="18" t="s">
        <v>14</v>
      </c>
      <c r="K4" s="17" t="s">
        <v>13</v>
      </c>
      <c r="L4" s="18" t="s">
        <v>14</v>
      </c>
      <c r="M4" s="17" t="s">
        <v>13</v>
      </c>
      <c r="N4" s="18" t="s">
        <v>14</v>
      </c>
      <c r="Q4" s="9"/>
      <c r="R4" s="10"/>
      <c r="S4" s="10"/>
      <c r="T4" s="10"/>
      <c r="U4" s="10"/>
    </row>
    <row r="5" spans="1:22" ht="20.399999999999999" x14ac:dyDescent="0.3">
      <c r="B5" s="3" t="s">
        <v>6</v>
      </c>
      <c r="C5" s="4">
        <v>1.9363132078526257</v>
      </c>
      <c r="D5" s="19">
        <v>0.35522164884473051</v>
      </c>
      <c r="E5" s="20">
        <v>1.9799452789989742</v>
      </c>
      <c r="F5" s="19">
        <v>0.36143579390269703</v>
      </c>
      <c r="G5" s="20">
        <v>1.9333066360644076</v>
      </c>
      <c r="H5" s="19">
        <v>0.36204244121056323</v>
      </c>
      <c r="I5" s="20">
        <v>2.0077248834837569</v>
      </c>
      <c r="J5" s="19">
        <v>0.3594852074277094</v>
      </c>
      <c r="K5" s="20">
        <v>1.8767116954790448</v>
      </c>
      <c r="L5" s="19">
        <v>0.34359423205401773</v>
      </c>
      <c r="M5" s="20">
        <v>1.8894343467151002</v>
      </c>
      <c r="N5" s="21">
        <v>0.34681247186400516</v>
      </c>
      <c r="Q5" s="9"/>
      <c r="R5" s="10"/>
      <c r="S5" s="10"/>
      <c r="T5" s="10"/>
      <c r="U5" s="10"/>
    </row>
    <row r="6" spans="1:22" ht="20.399999999999999" x14ac:dyDescent="0.3">
      <c r="B6" s="22" t="s">
        <v>7</v>
      </c>
      <c r="C6" s="23">
        <v>0.69814203308275358</v>
      </c>
      <c r="D6" s="24">
        <v>0.12807595543620504</v>
      </c>
      <c r="E6" s="25">
        <v>0.62291700000000005</v>
      </c>
      <c r="F6" s="24">
        <v>0.11371248630887186</v>
      </c>
      <c r="G6" s="25">
        <v>0.62291700000000005</v>
      </c>
      <c r="H6" s="24">
        <v>0.11665112359550563</v>
      </c>
      <c r="I6" s="25">
        <v>0.71141812065556254</v>
      </c>
      <c r="J6" s="24">
        <v>0.12738014693922337</v>
      </c>
      <c r="K6" s="25">
        <v>0.86931900000000006</v>
      </c>
      <c r="L6" s="24">
        <v>0.15915763456609303</v>
      </c>
      <c r="M6" s="25">
        <v>0.86931900000000006</v>
      </c>
      <c r="N6" s="26">
        <v>0.15956662995594714</v>
      </c>
      <c r="Q6" s="9"/>
      <c r="R6" s="10"/>
      <c r="S6" s="10"/>
      <c r="T6" s="10"/>
      <c r="U6" s="10"/>
    </row>
    <row r="7" spans="1:22" ht="20.399999999999999" x14ac:dyDescent="0.3">
      <c r="B7" s="5" t="s">
        <v>8</v>
      </c>
      <c r="C7" s="27">
        <v>0.68686799999999992</v>
      </c>
      <c r="D7" s="28">
        <v>0.12600770500825537</v>
      </c>
      <c r="E7" s="29">
        <v>0.68686799999999992</v>
      </c>
      <c r="F7" s="28">
        <v>0.12538663745892661</v>
      </c>
      <c r="G7" s="29">
        <v>0.68686799999999992</v>
      </c>
      <c r="H7" s="28">
        <v>0.12862696629213483</v>
      </c>
      <c r="I7" s="29">
        <v>0.68686799999999992</v>
      </c>
      <c r="J7" s="28">
        <v>0.12298442256042971</v>
      </c>
      <c r="K7" s="29">
        <v>0.68686799999999992</v>
      </c>
      <c r="L7" s="28">
        <v>0.12575393628707432</v>
      </c>
      <c r="M7" s="29">
        <v>0.68686799999999992</v>
      </c>
      <c r="N7" s="30">
        <v>0.12607709251101321</v>
      </c>
      <c r="Q7" s="9"/>
      <c r="R7" s="10"/>
      <c r="S7" s="10"/>
      <c r="T7" s="10"/>
      <c r="U7" s="10"/>
    </row>
    <row r="8" spans="1:22" ht="20.399999999999999" x14ac:dyDescent="0.3">
      <c r="B8" s="22" t="s">
        <v>9</v>
      </c>
      <c r="C8" s="23">
        <v>1.5314892730336382</v>
      </c>
      <c r="D8" s="24">
        <v>0.28095565456496757</v>
      </c>
      <c r="E8" s="25">
        <v>1.5467776791311914</v>
      </c>
      <c r="F8" s="24">
        <v>0.28236175230580346</v>
      </c>
      <c r="G8" s="25">
        <v>1.4695738075405975</v>
      </c>
      <c r="H8" s="24">
        <v>0.27520108755441902</v>
      </c>
      <c r="I8" s="25">
        <v>1.6373987145082805</v>
      </c>
      <c r="J8" s="24">
        <v>0.29317792560577988</v>
      </c>
      <c r="K8" s="25">
        <v>1.4421759746522167</v>
      </c>
      <c r="L8" s="24">
        <v>0.26403807664815393</v>
      </c>
      <c r="M8" s="25">
        <v>1.5458945716228798</v>
      </c>
      <c r="N8" s="26">
        <v>0.28375451020977965</v>
      </c>
      <c r="Q8" s="9"/>
      <c r="R8" s="10"/>
      <c r="S8" s="10"/>
      <c r="T8" s="10"/>
      <c r="U8" s="10"/>
    </row>
    <row r="9" spans="1:22" ht="20.399999999999999" x14ac:dyDescent="0.3">
      <c r="B9" s="5" t="s">
        <v>10</v>
      </c>
      <c r="C9" s="27">
        <v>0.59818748603098193</v>
      </c>
      <c r="D9" s="28">
        <v>0.10973903614584149</v>
      </c>
      <c r="E9" s="29">
        <v>0.64149204186983422</v>
      </c>
      <c r="F9" s="28">
        <v>0.11710333002370103</v>
      </c>
      <c r="G9" s="29">
        <v>0.62733455639499525</v>
      </c>
      <c r="H9" s="28">
        <v>0.11747838134737738</v>
      </c>
      <c r="I9" s="29">
        <v>0.54159028135240028</v>
      </c>
      <c r="J9" s="28">
        <v>9.6972297466857704E-2</v>
      </c>
      <c r="K9" s="29">
        <v>0.58692532986873847</v>
      </c>
      <c r="L9" s="28">
        <v>0.10745612044466102</v>
      </c>
      <c r="M9" s="29">
        <v>0.45648408166202081</v>
      </c>
      <c r="N9" s="30">
        <v>8.3789295459254912E-2</v>
      </c>
      <c r="Q9" s="9"/>
      <c r="R9" s="10"/>
      <c r="S9" s="10"/>
      <c r="T9" s="10"/>
      <c r="U9" s="10"/>
    </row>
    <row r="10" spans="1:22" ht="20.399999999999999" x14ac:dyDescent="0.3">
      <c r="B10" s="31" t="s">
        <v>11</v>
      </c>
      <c r="C10" s="32">
        <v>5.4509999999999996</v>
      </c>
      <c r="D10" s="33" t="s">
        <v>12</v>
      </c>
      <c r="E10" s="34">
        <v>5.4779999999999998</v>
      </c>
      <c r="F10" s="33" t="s">
        <v>12</v>
      </c>
      <c r="G10" s="34">
        <v>5.34</v>
      </c>
      <c r="H10" s="33" t="s">
        <v>12</v>
      </c>
      <c r="I10" s="34">
        <v>5.585</v>
      </c>
      <c r="J10" s="33" t="s">
        <v>12</v>
      </c>
      <c r="K10" s="34">
        <v>5.4619999999999997</v>
      </c>
      <c r="L10" s="33" t="s">
        <v>12</v>
      </c>
      <c r="M10" s="34">
        <v>5.4480000000000004</v>
      </c>
      <c r="N10" s="35" t="s">
        <v>12</v>
      </c>
      <c r="Q10" s="9"/>
      <c r="R10" s="10"/>
      <c r="S10" s="10"/>
      <c r="T10" s="10"/>
      <c r="U10" s="10"/>
    </row>
    <row r="11" spans="1:22" x14ac:dyDescent="0.3">
      <c r="B11" s="39" t="s">
        <v>15</v>
      </c>
      <c r="C11" s="39"/>
      <c r="D11" s="39"/>
      <c r="E11" s="1"/>
      <c r="F11" s="1"/>
      <c r="G11" s="1"/>
      <c r="H11" s="1"/>
      <c r="I11" s="1"/>
      <c r="J11" s="1"/>
      <c r="K11" s="1"/>
      <c r="L11" s="1"/>
      <c r="M11" s="1"/>
      <c r="N11" s="1"/>
      <c r="Q11" s="36"/>
      <c r="R11" s="36"/>
      <c r="S11" s="36"/>
      <c r="T11" s="36"/>
      <c r="U11" s="36"/>
      <c r="V11" s="36"/>
    </row>
    <row r="12" spans="1:22" s="1" customFormat="1" x14ac:dyDescent="0.3">
      <c r="A12"/>
      <c r="B12" s="37" t="s">
        <v>16</v>
      </c>
    </row>
    <row r="13" spans="1:22" s="1" customFormat="1" x14ac:dyDescent="0.3">
      <c r="A13"/>
      <c r="B13" t="s">
        <v>17</v>
      </c>
      <c r="C13" s="38"/>
      <c r="D13" s="38"/>
      <c r="E13" s="38"/>
      <c r="F13" s="38"/>
      <c r="G13" s="38"/>
      <c r="H13" s="38"/>
      <c r="I13"/>
      <c r="J13"/>
      <c r="K13"/>
      <c r="L13"/>
      <c r="M13"/>
      <c r="N13"/>
    </row>
    <row r="14" spans="1:22" x14ac:dyDescent="0.3">
      <c r="B14" t="s">
        <v>18</v>
      </c>
    </row>
    <row r="15" spans="1:22" x14ac:dyDescent="0.3">
      <c r="B15" t="s">
        <v>19</v>
      </c>
    </row>
    <row r="16" spans="1:22" x14ac:dyDescent="0.3">
      <c r="B16" t="s">
        <v>20</v>
      </c>
    </row>
    <row r="17" spans="2:2" x14ac:dyDescent="0.3">
      <c r="B17" t="s">
        <v>21</v>
      </c>
    </row>
  </sheetData>
  <mergeCells count="1">
    <mergeCell ref="B11:D11"/>
  </mergeCells>
  <hyperlinks>
    <hyperlink ref="B11:D11" r:id="rId1" display="Fonte: Relatório do Mercado de Derivados de Petróleo/MME" xr:uid="{9B737114-7C3C-4429-95E5-EBBDE2E02529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2021-07-30T05:36:27Z</dcterms:created>
  <dcterms:modified xsi:type="dcterms:W3CDTF">2021-07-30T05:42:56Z</dcterms:modified>
</cp:coreProperties>
</file>