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EE8B976D-F418-47D5-8096-64069AA44247}" xr6:coauthVersionLast="41" xr6:coauthVersionMax="41" xr10:uidLastSave="{00000000-0000-0000-0000-000000000000}"/>
  <bookViews>
    <workbookView xWindow="-108" yWindow="-108" windowWidth="23256" windowHeight="12576" xr2:uid="{3371FE78-F9EA-48DD-9AE5-93FCDAD83BAC}"/>
  </bookViews>
  <sheets>
    <sheet name="DIESEL S500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<sst xmlns="http://schemas.openxmlformats.org/spreadsheetml/2006/main" count="39" uniqueCount="24">
  <si>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</si>
  <si>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</si>
  <si>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</si>
  <si>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</si>
  <si>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</si>
  <si>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</si>
  <si>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</si>
  <si>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</si>
  <si>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</si>
  <si>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</si>
  <si>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</si>
  <si>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</si>
  <si>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</si>
  <si>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</si>
  <si>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</si>
  <si>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</si>
  <si>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</si>
  <si>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</si>
  <si>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</si>
  <si>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</si>
  <si>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</si>
  <si>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</si>
  <si>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Novembro/2020</t>
  </si>
  <si>
    <t>Ref.: 22/11/2020 a 28/11/2020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</si>
</sst>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164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4" fontId="0" fillId="0" borderId="12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4" fontId="0" fillId="4" borderId="14" xfId="1" applyNumberFormat="1" applyFont="1" applyFill="1" applyBorder="1" applyAlignment="1">
      <alignment horizontal="center" vertical="center"/>
    </xf>
    <xf numFmtId="164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4" fontId="0" fillId="0" borderId="14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6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1.577</c:v>
                </c:pt>
                <c:pt idx="1">
                  <c:v>1.63</c:v>
                </c:pt>
                <c:pt idx="2">
                  <c:v>1.5609999999999999</c:v>
                </c:pt>
                <c:pt idx="3">
                  <c:v>1.694</c:v>
                </c:pt>
                <c:pt idx="4">
                  <c:v>1.492</c:v>
                </c:pt>
                <c:pt idx="5">
                  <c:v>1.488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D9-44D7-8045-778974FD38C1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D9-44D7-8045-778974FD38C1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0D9-44D7-8045-778974FD38C1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0D9-44D7-8045-778974FD38C1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0D9-44D7-8045-778974FD38C1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0D9-44D7-8045-778974FD38C1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0D9-44D7-8045-778974FD38C1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0.59399999999999997</c:v>
                </c:pt>
                <c:pt idx="1">
                  <c:v>0.59399999999999997</c:v>
                </c:pt>
                <c:pt idx="2">
                  <c:v>0.59399999999999997</c:v>
                </c:pt>
                <c:pt idx="3">
                  <c:v>0.59399999999999997</c:v>
                </c:pt>
                <c:pt idx="4">
                  <c:v>0.59399999999999997</c:v>
                </c:pt>
                <c:pt idx="5">
                  <c:v>0.59399999999999997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0D9-44D7-8045-778974FD38C1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0.32900000000000001</c:v>
                </c:pt>
                <c:pt idx="1">
                  <c:v>0.32900000000000001</c:v>
                </c:pt>
                <c:pt idx="2">
                  <c:v>0.32900000000000001</c:v>
                </c:pt>
                <c:pt idx="3">
                  <c:v>0.32900000000000001</c:v>
                </c:pt>
                <c:pt idx="4">
                  <c:v>0.32900000000000001</c:v>
                </c:pt>
                <c:pt idx="5">
                  <c:v>0.32900000000000001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0D9-44D7-8045-778974FD38C1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0.49299999999999999</c:v>
                </c:pt>
                <c:pt idx="1">
                  <c:v>0.44700000000000001</c:v>
                </c:pt>
                <c:pt idx="2">
                  <c:v>0.39100000000000001</c:v>
                </c:pt>
                <c:pt idx="3">
                  <c:v>0.56799999999999995</c:v>
                </c:pt>
                <c:pt idx="4">
                  <c:v>0.60899999999999999</c:v>
                </c:pt>
                <c:pt idx="5">
                  <c:v>0.61199999999999999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D9-44D7-8045-778974FD38C1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0.52400000000000002</c:v>
                </c:pt>
                <c:pt idx="1">
                  <c:v>0.50800000000000001</c:v>
                </c:pt>
                <c:pt idx="2">
                  <c:v>0.53</c:v>
                </c:pt>
                <c:pt idx="3">
                  <c:v>0.438</c:v>
                </c:pt>
                <c:pt idx="4">
                  <c:v>0.60599999999999998</c:v>
                </c:pt>
                <c:pt idx="5">
                  <c:v>0.52600000000000002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D9-44D7-8045-778974FD3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99F-4215-AA57-C063932A0C0B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9F-4215-AA57-C063932A0C0B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99F-4215-AA57-C063932A0C0B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9F-4215-AA57-C063932A0C0B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9F-4215-AA57-C063932A0C0B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9F-4215-AA57-C063932A0C0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#,#00%</c:formatCode>
                <c:ptCount val="6"/>
                <c:pt idx="0">
                  <c:v>0.44826606026151222</c:v>
                </c:pt>
                <c:pt idx="1">
                  <c:v>0.46451980621259614</c:v>
                </c:pt>
                <c:pt idx="2">
                  <c:v>0.45844346549192366</c:v>
                </c:pt>
                <c:pt idx="3">
                  <c:v>0.46743929359823394</c:v>
                </c:pt>
                <c:pt idx="4">
                  <c:v>0.41090608647755439</c:v>
                </c:pt>
                <c:pt idx="5">
                  <c:v>0.41915492957746481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99F-4215-AA57-C063932A0C0B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9F-4215-AA57-C063932A0C0B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99F-4215-AA57-C063932A0C0B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99F-4215-AA57-C063932A0C0B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99F-4215-AA57-C063932A0C0B}"/>
                </c:ext>
              </c:extLst>
            </c:dLbl>
            <c:dLbl>
              <c:idx val="4"/>
              <c:layout>
                <c:manualLayout>
                  <c:x val="6.7159442093514699E-3"/>
                  <c:y val="-0.114891616976499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99F-4215-AA57-C063932A0C0B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99F-4215-AA57-C063932A0C0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#,#00%</c:formatCode>
                <c:ptCount val="6"/>
                <c:pt idx="0">
                  <c:v>0.16884593519044913</c:v>
                </c:pt>
                <c:pt idx="1">
                  <c:v>0.16927899686520376</c:v>
                </c:pt>
                <c:pt idx="2">
                  <c:v>0.17444933920704847</c:v>
                </c:pt>
                <c:pt idx="3">
                  <c:v>0.1639072847682119</c:v>
                </c:pt>
                <c:pt idx="4">
                  <c:v>0.16359129716331589</c:v>
                </c:pt>
                <c:pt idx="5">
                  <c:v>0.16732394366197184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99F-4215-AA57-C063932A0C0B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99F-4215-AA57-C063932A0C0B}"/>
                </c:ext>
              </c:extLst>
            </c:dLbl>
            <c:dLbl>
              <c:idx val="1"/>
              <c:layout>
                <c:manualLayout>
                  <c:x val="0"/>
                  <c:y val="-9.22275692739389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99F-4215-AA57-C063932A0C0B}"/>
                </c:ext>
              </c:extLst>
            </c:dLbl>
            <c:dLbl>
              <c:idx val="2"/>
              <c:layout>
                <c:manualLayout>
                  <c:x val="2.1434313365273272E-3"/>
                  <c:y val="-7.44760434935110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99F-4215-AA57-C063932A0C0B}"/>
                </c:ext>
              </c:extLst>
            </c:dLbl>
            <c:dLbl>
              <c:idx val="3"/>
              <c:layout>
                <c:manualLayout>
                  <c:x val="4.5656775209241152E-3"/>
                  <c:y val="-0.1099793756576639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99F-4215-AA57-C063932A0C0B}"/>
                </c:ext>
              </c:extLst>
            </c:dLbl>
            <c:dLbl>
              <c:idx val="4"/>
              <c:layout>
                <c:manualLayout>
                  <c:x val="7.6096031799743205E-3"/>
                  <c:y val="-0.113502630655910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99F-4215-AA57-C063932A0C0B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99F-4215-AA57-C063932A0C0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#,#00%</c:formatCode>
                <c:ptCount val="6"/>
                <c:pt idx="0">
                  <c:v>9.351904491188176E-2</c:v>
                </c:pt>
                <c:pt idx="1">
                  <c:v>9.375890567113139E-2</c:v>
                </c:pt>
                <c:pt idx="2">
                  <c:v>9.6622613803230548E-2</c:v>
                </c:pt>
                <c:pt idx="3">
                  <c:v>9.0783664459161154E-2</c:v>
                </c:pt>
                <c:pt idx="4">
                  <c:v>9.0608647755439281E-2</c:v>
                </c:pt>
                <c:pt idx="5">
                  <c:v>9.2676056338028182E-2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99F-4215-AA57-C063932A0C0B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99F-4215-AA57-C063932A0C0B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99F-4215-AA57-C063932A0C0B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99F-4215-AA57-C063932A0C0B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99F-4215-AA57-C063932A0C0B}"/>
                </c:ext>
              </c:extLst>
            </c:dLbl>
            <c:dLbl>
              <c:idx val="4"/>
              <c:layout>
                <c:manualLayout>
                  <c:x val="9.1315238159693744E-3"/>
                  <c:y val="-0.12415377060680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99F-4215-AA57-C063932A0C0B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99F-4215-AA57-C063932A0C0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#,#00%</c:formatCode>
                <c:ptCount val="6"/>
                <c:pt idx="0">
                  <c:v>0.14013644115974985</c:v>
                </c:pt>
                <c:pt idx="1">
                  <c:v>0.1273867198632089</c:v>
                </c:pt>
                <c:pt idx="2">
                  <c:v>0.11483113069016154</c:v>
                </c:pt>
                <c:pt idx="3">
                  <c:v>0.15673289183222955</c:v>
                </c:pt>
                <c:pt idx="4">
                  <c:v>0.16772239052602589</c:v>
                </c:pt>
                <c:pt idx="5">
                  <c:v>0.1723943661971831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99F-4215-AA57-C063932A0C0B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99F-4215-AA57-C063932A0C0B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99F-4215-AA57-C063932A0C0B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99F-4215-AA57-C063932A0C0B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99F-4215-AA57-C063932A0C0B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F99F-4215-AA57-C063932A0C0B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99F-4215-AA57-C063932A0C0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#,#00%</c:formatCode>
                <c:ptCount val="6"/>
                <c:pt idx="0">
                  <c:v>0.14894826606026151</c:v>
                </c:pt>
                <c:pt idx="1">
                  <c:v>0.14477058991165576</c:v>
                </c:pt>
                <c:pt idx="2">
                  <c:v>0.15565345080763585</c:v>
                </c:pt>
                <c:pt idx="3">
                  <c:v>0.12086092715231787</c:v>
                </c:pt>
                <c:pt idx="4">
                  <c:v>0.1668961718534839</c:v>
                </c:pt>
                <c:pt idx="5">
                  <c:v>0.14816901408450706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F99F-4215-AA57-C063932A0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00149E35-AD1E-466C-9F16-1F44808C4526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8218B11-C031-4A3D-A602-E9D6C9AF01B4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5D00F47B-9CB7-4191-B908-B94D06B6161B}"/>
              </a:ext>
            </a:extLst>
          </xdr:cNvPr>
          <xdr:cNvGraphicFramePr/>
        </xdr:nvGraphicFramePr>
        <xdr:xfrm>
          <a:off x="1850933" y="5954557"/>
          <a:ext cx="11529576" cy="36445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903D391-FA09-481F-9B15-ADE4C4688E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67369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/>
      <sheetData sheetId="1"/>
      <sheetData sheetId="2">
        <row r="17">
          <cell r="C17" t="str">
            <v>Brasil</v>
          </cell>
          <cell r="E17" t="str">
            <v>Sudeste</v>
          </cell>
          <cell r="G17" t="str">
            <v>Sul</v>
          </cell>
          <cell r="I17" t="str">
            <v>Centro-Oeste</v>
          </cell>
          <cell r="K17" t="str">
            <v>Norte</v>
          </cell>
          <cell r="M17" t="str">
            <v>Nordeste</v>
          </cell>
        </row>
        <row r="19">
          <cell r="C19">
            <v>1.577</v>
          </cell>
          <cell r="D19">
            <v>0.44826606026151222</v>
          </cell>
          <cell r="E19">
            <v>1.63</v>
          </cell>
          <cell r="F19">
            <v>0.46451980621259614</v>
          </cell>
          <cell r="G19">
            <v>1.5609999999999999</v>
          </cell>
          <cell r="H19">
            <v>0.45844346549192366</v>
          </cell>
          <cell r="I19">
            <v>1.694</v>
          </cell>
          <cell r="J19">
            <v>0.46743929359823394</v>
          </cell>
          <cell r="K19">
            <v>1.492</v>
          </cell>
          <cell r="L19">
            <v>0.41090608647755439</v>
          </cell>
          <cell r="M19">
            <v>1.488</v>
          </cell>
          <cell r="N19">
            <v>0.41915492957746481</v>
          </cell>
        </row>
        <row r="20">
          <cell r="C20">
            <v>0.59399999999999997</v>
          </cell>
          <cell r="D20">
            <v>0.16884593519044913</v>
          </cell>
          <cell r="E20">
            <v>0.59399999999999997</v>
          </cell>
          <cell r="F20">
            <v>0.16927899686520376</v>
          </cell>
          <cell r="G20">
            <v>0.59399999999999997</v>
          </cell>
          <cell r="H20">
            <v>0.17444933920704847</v>
          </cell>
          <cell r="I20">
            <v>0.59399999999999997</v>
          </cell>
          <cell r="J20">
            <v>0.1639072847682119</v>
          </cell>
          <cell r="K20">
            <v>0.59399999999999997</v>
          </cell>
          <cell r="L20">
            <v>0.16359129716331589</v>
          </cell>
          <cell r="M20">
            <v>0.59399999999999997</v>
          </cell>
          <cell r="N20">
            <v>0.16732394366197184</v>
          </cell>
        </row>
        <row r="21">
          <cell r="C21">
            <v>0.32900000000000001</v>
          </cell>
          <cell r="D21">
            <v>9.351904491188176E-2</v>
          </cell>
          <cell r="E21">
            <v>0.32900000000000001</v>
          </cell>
          <cell r="F21">
            <v>9.375890567113139E-2</v>
          </cell>
          <cell r="G21">
            <v>0.32900000000000001</v>
          </cell>
          <cell r="H21">
            <v>9.6622613803230548E-2</v>
          </cell>
          <cell r="I21">
            <v>0.32900000000000001</v>
          </cell>
          <cell r="J21">
            <v>9.0783664459161154E-2</v>
          </cell>
          <cell r="K21">
            <v>0.32900000000000001</v>
          </cell>
          <cell r="L21">
            <v>9.0608647755439281E-2</v>
          </cell>
          <cell r="M21">
            <v>0.32900000000000001</v>
          </cell>
          <cell r="N21">
            <v>9.2676056338028182E-2</v>
          </cell>
        </row>
        <row r="22">
          <cell r="C22">
            <v>0.49299999999999999</v>
          </cell>
          <cell r="D22">
            <v>0.14013644115974985</v>
          </cell>
          <cell r="E22">
            <v>0.44700000000000001</v>
          </cell>
          <cell r="F22">
            <v>0.1273867198632089</v>
          </cell>
          <cell r="G22">
            <v>0.39100000000000001</v>
          </cell>
          <cell r="H22">
            <v>0.11483113069016154</v>
          </cell>
          <cell r="I22">
            <v>0.56799999999999995</v>
          </cell>
          <cell r="J22">
            <v>0.15673289183222955</v>
          </cell>
          <cell r="K22">
            <v>0.60899999999999999</v>
          </cell>
          <cell r="L22">
            <v>0.16772239052602589</v>
          </cell>
          <cell r="M22">
            <v>0.61199999999999999</v>
          </cell>
          <cell r="N22">
            <v>0.1723943661971831</v>
          </cell>
        </row>
        <row r="23">
          <cell r="C23">
            <v>0.52400000000000002</v>
          </cell>
          <cell r="D23">
            <v>0.14894826606026151</v>
          </cell>
          <cell r="E23">
            <v>0.50800000000000001</v>
          </cell>
          <cell r="F23">
            <v>0.14477058991165576</v>
          </cell>
          <cell r="G23">
            <v>0.53</v>
          </cell>
          <cell r="H23">
            <v>0.15565345080763585</v>
          </cell>
          <cell r="I23">
            <v>0.438</v>
          </cell>
          <cell r="J23">
            <v>0.12086092715231787</v>
          </cell>
          <cell r="K23">
            <v>0.60599999999999998</v>
          </cell>
          <cell r="L23">
            <v>0.1668961718534839</v>
          </cell>
          <cell r="M23">
            <v>0.52600000000000002</v>
          </cell>
          <cell r="N23">
            <v>0.14816901408450706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ntigo.mme.gov.br/web/guest/secretarias/petroleo-gas-natural-e-biocombustiveis/publicacoes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37B93-B3F1-4355-A281-B31BE98501BE}">
  <sheetPr codeName="Plan3"/>
  <dimension ref="B1:U18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2" customWidth="1"/>
    <col min="4" max="4" width="13" style="42" customWidth="1"/>
    <col min="5" max="5" width="9.5546875" style="42" customWidth="1"/>
    <col min="6" max="6" width="13" style="42" customWidth="1"/>
    <col min="7" max="7" width="9.5546875" style="42" customWidth="1"/>
    <col min="8" max="8" width="13" style="42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1" ht="39.75" customHeight="1" x14ac:dyDescent="0.45">
      <c r="B1" s="12"/>
      <c r="C1" s="13" t="s">
        <v>13</v>
      </c>
      <c r="D1" s="13"/>
      <c r="E1" s="13"/>
      <c r="F1" s="13"/>
      <c r="G1" s="13"/>
      <c r="H1" s="13"/>
      <c r="I1" s="13"/>
      <c r="J1" s="13"/>
      <c r="K1" s="13"/>
      <c r="L1" s="14"/>
      <c r="M1" s="14"/>
      <c r="N1" s="14"/>
      <c r="S1"/>
    </row>
    <row r="2" spans="2:21" ht="36" customHeight="1" x14ac:dyDescent="0.3">
      <c r="B2" s="12"/>
      <c r="C2" s="15" t="s">
        <v>14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S2"/>
    </row>
    <row r="3" spans="2:21" x14ac:dyDescent="0.3">
      <c r="B3" s="12"/>
      <c r="C3"/>
      <c r="D3"/>
      <c r="E3"/>
      <c r="F3"/>
      <c r="G3"/>
      <c r="H3"/>
      <c r="S3"/>
    </row>
    <row r="4" spans="2:21" ht="20.399999999999999" x14ac:dyDescent="0.3">
      <c r="B4" s="11"/>
      <c r="C4" s="10"/>
      <c r="D4" s="10"/>
      <c r="E4" s="10"/>
      <c r="F4" s="10"/>
      <c r="G4" s="10"/>
      <c r="H4" s="10"/>
      <c r="I4" s="16"/>
      <c r="J4" s="16"/>
      <c r="K4" s="16"/>
      <c r="L4" s="16"/>
      <c r="M4" s="16"/>
      <c r="N4" s="16"/>
      <c r="Q4" s="5"/>
      <c r="R4" s="3"/>
      <c r="T4" s="3"/>
      <c r="U4" s="3"/>
    </row>
    <row r="5" spans="2:21" ht="22.2" x14ac:dyDescent="0.45">
      <c r="B5" s="11"/>
      <c r="C5" s="17" t="s">
        <v>22</v>
      </c>
      <c r="D5" s="4"/>
      <c r="E5" s="4"/>
      <c r="F5" s="4"/>
      <c r="G5" s="4"/>
      <c r="H5" s="4"/>
      <c r="I5" s="18"/>
      <c r="J5" s="18"/>
      <c r="K5" s="18"/>
      <c r="L5" s="18"/>
      <c r="M5" s="18"/>
      <c r="N5" s="18"/>
      <c r="S5"/>
      <c r="T5" s="3"/>
      <c r="U5" s="3"/>
    </row>
    <row r="6" spans="2:21" ht="20.25" customHeight="1" x14ac:dyDescent="0.3">
      <c r="B6" s="11"/>
      <c r="C6" s="19" t="s">
        <v>0</v>
      </c>
      <c r="D6" s="20"/>
      <c r="E6" s="19" t="s">
        <v>1</v>
      </c>
      <c r="F6" s="20"/>
      <c r="G6" s="19" t="s">
        <v>2</v>
      </c>
      <c r="H6" s="20"/>
      <c r="I6" s="19" t="s">
        <v>3</v>
      </c>
      <c r="J6" s="20"/>
      <c r="K6" s="19" t="s">
        <v>4</v>
      </c>
      <c r="L6" s="20"/>
      <c r="M6" s="19" t="s">
        <v>5</v>
      </c>
      <c r="N6" s="21"/>
    </row>
    <row r="7" spans="2:21" ht="28.8" x14ac:dyDescent="0.3">
      <c r="B7" s="22" t="s">
        <v>23</v>
      </c>
      <c r="C7" s="23" t="s">
        <v>15</v>
      </c>
      <c r="D7" s="24" t="s">
        <v>16</v>
      </c>
      <c r="E7" s="23" t="s">
        <v>15</v>
      </c>
      <c r="F7" s="24" t="s">
        <v>16</v>
      </c>
      <c r="G7" s="23" t="s">
        <v>15</v>
      </c>
      <c r="H7" s="24" t="s">
        <v>16</v>
      </c>
      <c r="I7" s="23" t="s">
        <v>15</v>
      </c>
      <c r="J7" s="24" t="s">
        <v>16</v>
      </c>
      <c r="K7" s="23" t="s">
        <v>15</v>
      </c>
      <c r="L7" s="24" t="s">
        <v>16</v>
      </c>
      <c r="M7" s="23" t="s">
        <v>15</v>
      </c>
      <c r="N7" s="24" t="s">
        <v>16</v>
      </c>
    </row>
    <row r="8" spans="2:21" ht="20.25" customHeight="1" x14ac:dyDescent="0.3">
      <c r="B8" s="6" t="s">
        <v>6</v>
      </c>
      <c r="C8" s="7">
        <v>1.577</v>
      </c>
      <c r="D8" s="25">
        <v>0.44826606026151222</v>
      </c>
      <c r="E8" s="26">
        <v>1.63</v>
      </c>
      <c r="F8" s="25">
        <v>0.46451980621259614</v>
      </c>
      <c r="G8" s="26">
        <v>1.5609999999999999</v>
      </c>
      <c r="H8" s="25">
        <v>0.45844346549192366</v>
      </c>
      <c r="I8" s="26">
        <v>1.694</v>
      </c>
      <c r="J8" s="25">
        <v>0.46743929359823394</v>
      </c>
      <c r="K8" s="26">
        <v>1.492</v>
      </c>
      <c r="L8" s="25">
        <v>0.41090608647755439</v>
      </c>
      <c r="M8" s="26">
        <v>1.488</v>
      </c>
      <c r="N8" s="27">
        <v>0.41915492957746481</v>
      </c>
    </row>
    <row r="9" spans="2:21" ht="20.25" customHeight="1" x14ac:dyDescent="0.3">
      <c r="B9" s="28" t="s">
        <v>7</v>
      </c>
      <c r="C9" s="29">
        <v>0.59399999999999997</v>
      </c>
      <c r="D9" s="30">
        <v>0.16884593519044913</v>
      </c>
      <c r="E9" s="31">
        <v>0.59399999999999997</v>
      </c>
      <c r="F9" s="30">
        <v>0.16927899686520376</v>
      </c>
      <c r="G9" s="31">
        <v>0.59399999999999997</v>
      </c>
      <c r="H9" s="30">
        <v>0.17444933920704847</v>
      </c>
      <c r="I9" s="31">
        <v>0.59399999999999997</v>
      </c>
      <c r="J9" s="30">
        <v>0.1639072847682119</v>
      </c>
      <c r="K9" s="31">
        <v>0.59399999999999997</v>
      </c>
      <c r="L9" s="30">
        <v>0.16359129716331589</v>
      </c>
      <c r="M9" s="31">
        <v>0.59399999999999997</v>
      </c>
      <c r="N9" s="32">
        <v>0.16732394366197184</v>
      </c>
    </row>
    <row r="10" spans="2:21" ht="20.25" customHeight="1" x14ac:dyDescent="0.3">
      <c r="B10" s="8" t="s">
        <v>8</v>
      </c>
      <c r="C10" s="9">
        <v>0.32900000000000001</v>
      </c>
      <c r="D10" s="33">
        <v>9.351904491188176E-2</v>
      </c>
      <c r="E10" s="34">
        <v>0.32900000000000001</v>
      </c>
      <c r="F10" s="33">
        <v>9.375890567113139E-2</v>
      </c>
      <c r="G10" s="34">
        <v>0.32900000000000001</v>
      </c>
      <c r="H10" s="33">
        <v>9.6622613803230548E-2</v>
      </c>
      <c r="I10" s="34">
        <v>0.32900000000000001</v>
      </c>
      <c r="J10" s="33">
        <v>9.0783664459161154E-2</v>
      </c>
      <c r="K10" s="34">
        <v>0.32900000000000001</v>
      </c>
      <c r="L10" s="33">
        <v>9.0608647755439281E-2</v>
      </c>
      <c r="M10" s="34">
        <v>0.32900000000000001</v>
      </c>
      <c r="N10" s="35">
        <v>9.2676056338028182E-2</v>
      </c>
    </row>
    <row r="11" spans="2:21" ht="20.25" customHeight="1" x14ac:dyDescent="0.3">
      <c r="B11" s="28" t="s">
        <v>9</v>
      </c>
      <c r="C11" s="29">
        <v>0.49299999999999999</v>
      </c>
      <c r="D11" s="30">
        <v>0.14013644115974985</v>
      </c>
      <c r="E11" s="31">
        <v>0.44700000000000001</v>
      </c>
      <c r="F11" s="30">
        <v>0.1273867198632089</v>
      </c>
      <c r="G11" s="31">
        <v>0.39100000000000001</v>
      </c>
      <c r="H11" s="30">
        <v>0.11483113069016154</v>
      </c>
      <c r="I11" s="31">
        <v>0.56799999999999995</v>
      </c>
      <c r="J11" s="30">
        <v>0.15673289183222955</v>
      </c>
      <c r="K11" s="31">
        <v>0.60899999999999999</v>
      </c>
      <c r="L11" s="30">
        <v>0.16772239052602589</v>
      </c>
      <c r="M11" s="31">
        <v>0.61199999999999999</v>
      </c>
      <c r="N11" s="32">
        <v>0.1723943661971831</v>
      </c>
    </row>
    <row r="12" spans="2:21" ht="20.25" customHeight="1" x14ac:dyDescent="0.3">
      <c r="B12" s="8" t="s">
        <v>10</v>
      </c>
      <c r="C12" s="9">
        <v>0.52400000000000002</v>
      </c>
      <c r="D12" s="33">
        <v>0.14894826606026151</v>
      </c>
      <c r="E12" s="34">
        <v>0.50800000000000001</v>
      </c>
      <c r="F12" s="33">
        <v>0.14477058991165576</v>
      </c>
      <c r="G12" s="34">
        <v>0.53</v>
      </c>
      <c r="H12" s="33">
        <v>0.15565345080763585</v>
      </c>
      <c r="I12" s="34">
        <v>0.438</v>
      </c>
      <c r="J12" s="33">
        <v>0.12086092715231787</v>
      </c>
      <c r="K12" s="34">
        <v>0.60599999999999998</v>
      </c>
      <c r="L12" s="33">
        <v>0.1668961718534839</v>
      </c>
      <c r="M12" s="34">
        <v>0.52600000000000002</v>
      </c>
      <c r="N12" s="35">
        <v>0.14816901408450706</v>
      </c>
    </row>
    <row r="13" spans="2:21" ht="20.25" customHeight="1" x14ac:dyDescent="0.3">
      <c r="B13" s="36" t="s">
        <v>11</v>
      </c>
      <c r="C13" s="29">
        <v>3.5179999999999998</v>
      </c>
      <c r="D13" s="30" t="s">
        <v>12</v>
      </c>
      <c r="E13" s="37">
        <v>3.5089999999999999</v>
      </c>
      <c r="F13" s="38" t="s">
        <v>12</v>
      </c>
      <c r="G13" s="37">
        <v>3.4049999999999998</v>
      </c>
      <c r="H13" s="38" t="s">
        <v>12</v>
      </c>
      <c r="I13" s="37">
        <v>3.6240000000000001</v>
      </c>
      <c r="J13" s="38" t="s">
        <v>12</v>
      </c>
      <c r="K13" s="37">
        <v>3.6309999999999998</v>
      </c>
      <c r="L13" s="38" t="s">
        <v>12</v>
      </c>
      <c r="M13" s="37">
        <v>3.55</v>
      </c>
      <c r="N13" s="39" t="s">
        <v>12</v>
      </c>
    </row>
    <row r="14" spans="2:21" s="2" customFormat="1" x14ac:dyDescent="0.3">
      <c r="B14" s="40" t="s">
        <v>17</v>
      </c>
      <c r="C14" s="40"/>
      <c r="D14" s="40"/>
      <c r="E14" s="1"/>
      <c r="F14" s="1"/>
      <c r="G14" s="1"/>
      <c r="H14" s="1"/>
      <c r="S14" s="41"/>
    </row>
    <row r="15" spans="2:21" s="2" customFormat="1" x14ac:dyDescent="0.3">
      <c r="B15" t="s">
        <v>18</v>
      </c>
      <c r="S15" s="41"/>
    </row>
    <row r="16" spans="2:21" x14ac:dyDescent="0.3">
      <c r="B16" t="s">
        <v>19</v>
      </c>
    </row>
    <row r="17" spans="2:2" x14ac:dyDescent="0.3">
      <c r="B17" s="43" t="s">
        <v>20</v>
      </c>
    </row>
    <row r="18" spans="2:2" x14ac:dyDescent="0.3">
      <c r="B18" s="43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B6296DAB-373A-4C69-9564-4A47DFDA9814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2021-06-28T22:41:12Z</dcterms:created>
  <dcterms:modified xsi:type="dcterms:W3CDTF">2021-06-28T22:41:13Z</dcterms:modified>
</cp:coreProperties>
</file>