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0.07\Enviar SCI\"/>
    </mc:Choice>
  </mc:AlternateContent>
  <xr:revisionPtr revIDLastSave="0" documentId="13_ncr:1_{5A2DAB90-6BF6-459E-A902-1D29220F60E4}" xr6:coauthVersionLast="41" xr6:coauthVersionMax="41" xr10:uidLastSave="{00000000-0000-0000-0000-000000000000}"/>
  <bookViews>
    <workbookView xWindow="-108" yWindow="-108" windowWidth="23256" windowHeight="12576" xr2:uid="{788C051B-B57A-49FB-BA23-FCC4BE8BE820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<sst xmlns="http://schemas.openxmlformats.org/spreadsheetml/2006/main" count="40" uniqueCount="25">
  <si>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</si>
  <si>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</si>
  <si>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</si>
  <si>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</si>
  <si>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</si>
  <si>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</si>
  <si>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</si>
  <si>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</si>
  <si>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</si>
  <si>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</si>
  <si>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</si>
  <si>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</si>
  <si>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</si>
  <si>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</si>
  <si>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</si>
  <si>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</si>
  <si>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</si>
  <si>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</si>
  <si>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</si>
  <si>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</si>
  <si>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</si>
  <si>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</si>
  <si>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</si>
  <si>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Julho/2020</t>
  </si>
  <si>
    <t>Ref.: 26/07/2020 a 01/08/2020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</si>
</sst>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50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5" fontId="0" fillId="0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1.6066864000000001</c:v>
                </c:pt>
                <c:pt idx="1">
                  <c:v>1.6670807999999999</c:v>
                </c:pt>
                <c:pt idx="2">
                  <c:v>1.6009048000000001</c:v>
                </c:pt>
                <c:pt idx="3">
                  <c:v>1.7266127999999998</c:v>
                </c:pt>
                <c:pt idx="4">
                  <c:v>1.5415840000000001</c:v>
                </c:pt>
                <c:pt idx="5">
                  <c:v>1.5335936000000001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BC-4FDC-B592-F170C185B3EC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9BC-4FDC-B592-F170C185B3EC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9BC-4FDC-B592-F170C185B3EC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9BC-4FDC-B592-F170C185B3EC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9BC-4FDC-B592-F170C185B3EC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9BC-4FDC-B592-F170C185B3EC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9BC-4FDC-B592-F170C185B3EC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0.40368676347675453</c:v>
                </c:pt>
                <c:pt idx="1">
                  <c:v>0.40368676347675464</c:v>
                </c:pt>
                <c:pt idx="2">
                  <c:v>0.40368676347675464</c:v>
                </c:pt>
                <c:pt idx="3">
                  <c:v>0.40368676347675464</c:v>
                </c:pt>
                <c:pt idx="4">
                  <c:v>0.40368676347675464</c:v>
                </c:pt>
                <c:pt idx="5">
                  <c:v>0.40368676347675464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9BC-4FDC-B592-F170C185B3EC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0.32707999999999998</c:v>
                </c:pt>
                <c:pt idx="1">
                  <c:v>0.32707999999999998</c:v>
                </c:pt>
                <c:pt idx="2">
                  <c:v>0.32707999999999998</c:v>
                </c:pt>
                <c:pt idx="3">
                  <c:v>0.32707999999999998</c:v>
                </c:pt>
                <c:pt idx="4">
                  <c:v>0.32707999999999998</c:v>
                </c:pt>
                <c:pt idx="5">
                  <c:v>0.32707999999999998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9BC-4FDC-B592-F170C185B3EC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0.47801808533454915</c:v>
                </c:pt>
                <c:pt idx="1">
                  <c:v>0.43249965481279384</c:v>
                </c:pt>
                <c:pt idx="2">
                  <c:v>0.37762713455618169</c:v>
                </c:pt>
                <c:pt idx="3">
                  <c:v>0.55394306348197087</c:v>
                </c:pt>
                <c:pt idx="4">
                  <c:v>0.58871749818307295</c:v>
                </c:pt>
                <c:pt idx="5">
                  <c:v>0.60548409887328725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9BC-4FDC-B592-F170C185B3EC}"/>
            </c:ext>
          </c:extLst>
        </c:ser>
        <c:ser>
          <c:idx val="2"/>
          <c:order val="4"/>
          <c:tx>
            <c:v>Margem Bruta de Distribuição + Custos Transporte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S10'!$C$13,'DIESEL S10'!$E$13,'DIESEL S10'!$G$13,'DIESEL S10'!$I$13,'DIESEL S10'!$K$13,'DIESEL S10'!$M$13)</c:f>
              <c:numCache>
                <c:formatCode>#,##0.00</c:formatCode>
                <c:ptCount val="6"/>
                <c:pt idx="0">
                  <c:v>0.18452875118869594</c:v>
                </c:pt>
                <c:pt idx="1">
                  <c:v>0.1536527817104516</c:v>
                </c:pt>
                <c:pt idx="2">
                  <c:v>0.16470130196706378</c:v>
                </c:pt>
                <c:pt idx="3">
                  <c:v>6.2677373041274187E-2</c:v>
                </c:pt>
                <c:pt idx="4">
                  <c:v>0.26293173834017258</c:v>
                </c:pt>
                <c:pt idx="5">
                  <c:v>0.17615553764995751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9BC-4FDC-B592-F170C185B3EC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S10'!$C$14,'DIESEL S10'!$E$14,'DIESEL S10'!$G$14,'DIESEL S10'!$I$14,'DIESEL S10'!$K$14,'DIESEL S10'!$M$14)</c:f>
              <c:numCache>
                <c:formatCode>#,##0.00</c:formatCode>
                <c:ptCount val="6"/>
                <c:pt idx="0">
                  <c:v>0.40399999999999991</c:v>
                </c:pt>
                <c:pt idx="1">
                  <c:v>0.41999999999999993</c:v>
                </c:pt>
                <c:pt idx="2">
                  <c:v>0.37999999999999989</c:v>
                </c:pt>
                <c:pt idx="3">
                  <c:v>0.44900000000000029</c:v>
                </c:pt>
                <c:pt idx="4">
                  <c:v>0.40199999999999969</c:v>
                </c:pt>
                <c:pt idx="5">
                  <c:v>0.37600000000000033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9BC-4FDC-B592-F170C185B3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1628684519373222"/>
          <c:y val="0.88730816486635133"/>
          <c:w val="0.79892436147377643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86D-4669-BED7-9D6592A478A1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86D-4669-BED7-9D6592A478A1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86D-4669-BED7-9D6592A478A1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86D-4669-BED7-9D6592A478A1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86D-4669-BED7-9D6592A478A1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86D-4669-BED7-9D6592A478A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0.47199952996474737</c:v>
                </c:pt>
                <c:pt idx="1">
                  <c:v>0.48974171562867214</c:v>
                </c:pt>
                <c:pt idx="2">
                  <c:v>0.491980577750461</c:v>
                </c:pt>
                <c:pt idx="3">
                  <c:v>0.49009730343457275</c:v>
                </c:pt>
                <c:pt idx="4">
                  <c:v>0.43720476460578561</c:v>
                </c:pt>
                <c:pt idx="5">
                  <c:v>0.44815710111046175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6D-4669-BED7-9D6592A478A1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86D-4669-BED7-9D6592A478A1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86D-4669-BED7-9D6592A478A1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86D-4669-BED7-9D6592A478A1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86D-4669-BED7-9D6592A478A1}"/>
                </c:ext>
              </c:extLst>
            </c:dLbl>
            <c:dLbl>
              <c:idx val="4"/>
              <c:layout>
                <c:manualLayout>
                  <c:x val="7.8221848143731204E-3"/>
                  <c:y val="-0.132710088646015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86D-4669-BED7-9D6592A478A1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86D-4669-BED7-9D6592A478A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0.11859188116238382</c:v>
                </c:pt>
                <c:pt idx="1">
                  <c:v>0.11859188116238385</c:v>
                </c:pt>
                <c:pt idx="2">
                  <c:v>0.1240586243013997</c:v>
                </c:pt>
                <c:pt idx="3">
                  <c:v>0.11458608103228914</c:v>
                </c:pt>
                <c:pt idx="4">
                  <c:v>0.11448858862074721</c:v>
                </c:pt>
                <c:pt idx="5">
                  <c:v>0.11796807816386751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86D-4669-BED7-9D6592A478A1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86D-4669-BED7-9D6592A478A1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86D-4669-BED7-9D6592A478A1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86D-4669-BED7-9D6592A478A1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86D-4669-BED7-9D6592A478A1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86D-4669-BED7-9D6592A478A1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86D-4669-BED7-9D6592A478A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9.6086956521739125E-2</c:v>
                </c:pt>
                <c:pt idx="1">
                  <c:v>9.6086956521739125E-2</c:v>
                </c:pt>
                <c:pt idx="2">
                  <c:v>0.10051628764597419</c:v>
                </c:pt>
                <c:pt idx="3">
                  <c:v>9.284132841328413E-2</c:v>
                </c:pt>
                <c:pt idx="4">
                  <c:v>9.2762336925694841E-2</c:v>
                </c:pt>
                <c:pt idx="5">
                  <c:v>9.5581531268264158E-2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B86D-4669-BED7-9D6592A478A1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86D-4669-BED7-9D6592A478A1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86D-4669-BED7-9D6592A478A1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B86D-4669-BED7-9D6592A478A1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B86D-4669-BED7-9D6592A478A1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B86D-4669-BED7-9D6592A478A1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B86D-4669-BED7-9D6592A478A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0.1404283446928758</c:v>
                </c:pt>
                <c:pt idx="1">
                  <c:v>0.12705630282396999</c:v>
                </c:pt>
                <c:pt idx="2">
                  <c:v>0.116050133545231</c:v>
                </c:pt>
                <c:pt idx="3">
                  <c:v>0.15723618038091708</c:v>
                </c:pt>
                <c:pt idx="4">
                  <c:v>0.1669646903525448</c:v>
                </c:pt>
                <c:pt idx="5">
                  <c:v>0.17693866127214705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B86D-4669-BED7-9D6592A478A1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-1.0832278963083181E-3"/>
                  <c:y val="-0.103323263017467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B86D-4669-BED7-9D6592A478A1}"/>
                </c:ext>
              </c:extLst>
            </c:dLbl>
            <c:dLbl>
              <c:idx val="1"/>
              <c:layout>
                <c:manualLayout>
                  <c:x val="2.1664557926166163E-3"/>
                  <c:y val="-0.107055912443213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B86D-4669-BED7-9D6592A478A1}"/>
                </c:ext>
              </c:extLst>
            </c:dLbl>
            <c:dLbl>
              <c:idx val="2"/>
              <c:layout>
                <c:manualLayout>
                  <c:x val="0"/>
                  <c:y val="-8.2568556572710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B86D-4669-BED7-9D6592A478A1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B86D-4669-BED7-9D6592A478A1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B86D-4669-BED7-9D6592A478A1}"/>
                </c:ext>
              </c:extLst>
            </c:dLbl>
            <c:dLbl>
              <c:idx val="5"/>
              <c:layout>
                <c:manualLayout>
                  <c:x val="1.2175396260970242E-2"/>
                  <c:y val="-0.1035054868477011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B86D-4669-BED7-9D6592A478A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S10'!$D$13,'DIESEL S10'!$F$13,'DIESEL S10'!$H$13,'DIESEL S10'!$J$13,'DIESEL S10'!$L$13,'DIESEL S10'!$N$13)</c:f>
              <c:numCache>
                <c:formatCode>0.0%</c:formatCode>
                <c:ptCount val="6"/>
                <c:pt idx="0">
                  <c:v>5.4209386365656857E-2</c:v>
                </c:pt>
                <c:pt idx="1">
                  <c:v>4.5138890044198472E-2</c:v>
                </c:pt>
                <c:pt idx="2">
                  <c:v>5.0615028262773136E-2</c:v>
                </c:pt>
                <c:pt idx="3">
                  <c:v>1.7790909180038089E-2</c:v>
                </c:pt>
                <c:pt idx="4">
                  <c:v>7.4569409625687061E-2</c:v>
                </c:pt>
                <c:pt idx="5">
                  <c:v>5.1477363427807565E-2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B86D-4669-BED7-9D6592A478A1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B86D-4669-BED7-9D6592A478A1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B86D-4669-BED7-9D6592A478A1}"/>
                </c:ext>
              </c:extLst>
            </c:dLbl>
            <c:dLbl>
              <c:idx val="2"/>
              <c:layout>
                <c:manualLayout>
                  <c:x val="0"/>
                  <c:y val="-7.88359071469655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B86D-4669-BED7-9D6592A478A1}"/>
                </c:ext>
              </c:extLst>
            </c:dLbl>
            <c:dLbl>
              <c:idx val="3"/>
              <c:layout>
                <c:manualLayout>
                  <c:x val="4.5657186603221813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B86D-4669-BED7-9D6592A478A1}"/>
                </c:ext>
              </c:extLst>
            </c:dLbl>
            <c:dLbl>
              <c:idx val="4"/>
              <c:layout>
                <c:manualLayout>
                  <c:x val="7.6096075033694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B86D-4669-BED7-9D6592A478A1}"/>
                </c:ext>
              </c:extLst>
            </c:dLbl>
            <c:dLbl>
              <c:idx val="5"/>
              <c:layout>
                <c:manualLayout>
                  <c:x val="1.2614060912207535E-2"/>
                  <c:y val="-0.1107885618689581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B86D-4669-BED7-9D6592A478A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S10'!$C$7,'DIESEL S10'!$E$7,'DIESEL S10'!$G$7,'DIESEL S10'!$I$7,'DIESEL S10'!$K$7,'DIESEL S10'!$M$7)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S10'!$D$14,'DIESEL S10'!$F$14,'DIESEL S10'!$H$14,'DIESEL S10'!$J$14,'DIESEL S10'!$L$14,'DIESEL S10'!$N$14)</c:f>
              <c:numCache>
                <c:formatCode>0.0%</c:formatCode>
                <c:ptCount val="6"/>
                <c:pt idx="0">
                  <c:v>0.11868390129259693</c:v>
                </c:pt>
                <c:pt idx="1">
                  <c:v>0.12338425381903641</c:v>
                </c:pt>
                <c:pt idx="2">
                  <c:v>0.11677934849416099</c:v>
                </c:pt>
                <c:pt idx="3">
                  <c:v>0.12744819755889875</c:v>
                </c:pt>
                <c:pt idx="4">
                  <c:v>0.11401020986954047</c:v>
                </c:pt>
                <c:pt idx="5">
                  <c:v>0.10987726475745188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B86D-4669-BED7-9D6592A478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22</xdr:row>
      <xdr:rowOff>63500</xdr:rowOff>
    </xdr:from>
    <xdr:to>
      <xdr:col>14</xdr:col>
      <xdr:colOff>607484</xdr:colOff>
      <xdr:row>43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4C3AEC0B-ADE7-4935-8996-885F8740F257}"/>
            </a:ext>
          </a:extLst>
        </xdr:cNvPr>
        <xdr:cNvGrpSpPr/>
      </xdr:nvGrpSpPr>
      <xdr:grpSpPr>
        <a:xfrm>
          <a:off x="587374" y="5685367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F0798E9C-0509-4A92-9D60-4DAE793065A6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A0CB197A-0871-40F8-8875-2946F0839A32}"/>
              </a:ext>
            </a:extLst>
          </xdr:cNvPr>
          <xdr:cNvGraphicFramePr/>
        </xdr:nvGraphicFramePr>
        <xdr:xfrm>
          <a:off x="1870219" y="6299470"/>
          <a:ext cx="11437265" cy="347952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43EC82A2-1163-4680-9D4F-E43C7FEC18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71179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A15DA-24BB-4FB8-8BF0-DD6949CD7F9B}">
  <sheetPr codeName="Plan4"/>
  <dimension ref="B1:W20"/>
  <sheetViews>
    <sheetView showGridLines="0" tabSelected="1" zoomScale="90" zoomScaleNormal="90" workbookViewId="0">
      <selection activeCell="G47" sqref="G47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44" customWidth="1"/>
    <col min="4" max="4" width="13" style="44" customWidth="1"/>
    <col min="5" max="5" width="9.5546875" style="44" customWidth="1"/>
    <col min="6" max="6" width="13" style="44" customWidth="1"/>
    <col min="7" max="7" width="9.5546875" style="44" customWidth="1"/>
    <col min="8" max="8" width="13" style="44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s="15" customFormat="1" ht="18.75" customHeight="1" x14ac:dyDescent="0.3"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S1" s="16"/>
    </row>
    <row r="2" spans="2:23" ht="39.75" customHeight="1" x14ac:dyDescent="0.45">
      <c r="B2" s="46"/>
      <c r="C2" s="47" t="s">
        <v>14</v>
      </c>
      <c r="D2" s="47"/>
      <c r="E2" s="47"/>
      <c r="F2" s="47"/>
      <c r="G2" s="47"/>
      <c r="H2" s="47"/>
      <c r="I2" s="47"/>
      <c r="J2" s="47"/>
      <c r="K2" s="47"/>
      <c r="L2" s="17"/>
      <c r="M2" s="17"/>
      <c r="N2" s="17"/>
      <c r="S2"/>
    </row>
    <row r="3" spans="2:23" ht="36" customHeight="1" x14ac:dyDescent="0.3">
      <c r="B3" s="46"/>
      <c r="C3" s="48" t="s">
        <v>15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S3"/>
    </row>
    <row r="4" spans="2:23" x14ac:dyDescent="0.3">
      <c r="B4" s="46"/>
      <c r="C4"/>
      <c r="D4"/>
      <c r="E4"/>
      <c r="F4"/>
      <c r="G4"/>
      <c r="H4"/>
      <c r="S4"/>
    </row>
    <row r="5" spans="2:23" ht="20.399999999999999" x14ac:dyDescent="0.3">
      <c r="B5" s="13"/>
      <c r="C5" s="10"/>
      <c r="D5" s="10"/>
      <c r="E5" s="10"/>
      <c r="F5" s="10"/>
      <c r="G5" s="10"/>
      <c r="H5" s="10"/>
      <c r="I5" s="18"/>
      <c r="J5" s="18"/>
      <c r="K5" s="18"/>
      <c r="L5" s="18"/>
      <c r="M5" s="18"/>
      <c r="N5" s="18"/>
      <c r="Q5" s="5"/>
      <c r="R5" s="3"/>
      <c r="T5" s="3"/>
      <c r="U5" s="3"/>
    </row>
    <row r="6" spans="2:23" ht="22.2" x14ac:dyDescent="0.45">
      <c r="B6" s="13"/>
      <c r="C6" s="19" t="s">
        <v>23</v>
      </c>
      <c r="D6" s="4"/>
      <c r="E6" s="4"/>
      <c r="F6" s="4"/>
      <c r="G6" s="4"/>
      <c r="H6" s="4"/>
      <c r="I6" s="20"/>
      <c r="J6" s="20"/>
      <c r="K6" s="20"/>
      <c r="L6" s="20"/>
      <c r="M6" s="20"/>
      <c r="N6" s="20"/>
      <c r="S6"/>
      <c r="T6" s="3"/>
      <c r="U6" s="3"/>
    </row>
    <row r="7" spans="2:23" ht="20.25" customHeight="1" x14ac:dyDescent="0.3">
      <c r="B7" s="13"/>
      <c r="C7" s="21" t="s">
        <v>0</v>
      </c>
      <c r="D7" s="22"/>
      <c r="E7" s="21" t="s">
        <v>1</v>
      </c>
      <c r="F7" s="22"/>
      <c r="G7" s="21" t="s">
        <v>2</v>
      </c>
      <c r="H7" s="22"/>
      <c r="I7" s="21" t="s">
        <v>3</v>
      </c>
      <c r="J7" s="22"/>
      <c r="K7" s="21" t="s">
        <v>4</v>
      </c>
      <c r="L7" s="22"/>
      <c r="M7" s="21" t="s">
        <v>5</v>
      </c>
      <c r="N7" s="23"/>
    </row>
    <row r="8" spans="2:23" ht="28.8" x14ac:dyDescent="0.3">
      <c r="B8" s="24" t="s">
        <v>24</v>
      </c>
      <c r="C8" s="25" t="s">
        <v>16</v>
      </c>
      <c r="D8" s="26" t="s">
        <v>17</v>
      </c>
      <c r="E8" s="25" t="s">
        <v>16</v>
      </c>
      <c r="F8" s="26" t="s">
        <v>17</v>
      </c>
      <c r="G8" s="25" t="s">
        <v>16</v>
      </c>
      <c r="H8" s="26" t="s">
        <v>17</v>
      </c>
      <c r="I8" s="25" t="s">
        <v>16</v>
      </c>
      <c r="J8" s="26" t="s">
        <v>17</v>
      </c>
      <c r="K8" s="25" t="s">
        <v>16</v>
      </c>
      <c r="L8" s="26" t="s">
        <v>17</v>
      </c>
      <c r="M8" s="25" t="s">
        <v>16</v>
      </c>
      <c r="N8" s="26" t="s">
        <v>17</v>
      </c>
    </row>
    <row r="9" spans="2:23" ht="20.25" customHeight="1" x14ac:dyDescent="0.3">
      <c r="B9" s="6" t="s">
        <v>6</v>
      </c>
      <c r="C9" s="7">
        <v>1.6066864000000001</v>
      </c>
      <c r="D9" s="27">
        <v>0.47199952996474737</v>
      </c>
      <c r="E9" s="28">
        <v>1.6670807999999999</v>
      </c>
      <c r="F9" s="27">
        <v>0.48974171562867214</v>
      </c>
      <c r="G9" s="28">
        <v>1.6009048000000001</v>
      </c>
      <c r="H9" s="27">
        <v>0.491980577750461</v>
      </c>
      <c r="I9" s="28">
        <v>1.7266127999999998</v>
      </c>
      <c r="J9" s="27">
        <v>0.49009730343457275</v>
      </c>
      <c r="K9" s="28">
        <v>1.5415840000000001</v>
      </c>
      <c r="L9" s="27">
        <v>0.43720476460578561</v>
      </c>
      <c r="M9" s="28">
        <v>1.5335936000000001</v>
      </c>
      <c r="N9" s="29">
        <v>0.44815710111046175</v>
      </c>
    </row>
    <row r="10" spans="2:23" ht="20.25" customHeight="1" x14ac:dyDescent="0.3">
      <c r="B10" s="30" t="s">
        <v>7</v>
      </c>
      <c r="C10" s="31">
        <v>0.40368676347675453</v>
      </c>
      <c r="D10" s="32">
        <v>0.11859188116238382</v>
      </c>
      <c r="E10" s="33">
        <v>0.40368676347675464</v>
      </c>
      <c r="F10" s="32">
        <v>0.11859188116238385</v>
      </c>
      <c r="G10" s="33">
        <v>0.40368676347675464</v>
      </c>
      <c r="H10" s="32">
        <v>0.1240586243013997</v>
      </c>
      <c r="I10" s="33">
        <v>0.40368676347675464</v>
      </c>
      <c r="J10" s="32">
        <v>0.11458608103228914</v>
      </c>
      <c r="K10" s="33">
        <v>0.40368676347675464</v>
      </c>
      <c r="L10" s="32">
        <v>0.11448858862074721</v>
      </c>
      <c r="M10" s="33">
        <v>0.40368676347675464</v>
      </c>
      <c r="N10" s="34">
        <v>0.11796807816386751</v>
      </c>
    </row>
    <row r="11" spans="2:23" ht="20.25" customHeight="1" x14ac:dyDescent="0.3">
      <c r="B11" s="8" t="s">
        <v>8</v>
      </c>
      <c r="C11" s="9">
        <v>0.32707999999999998</v>
      </c>
      <c r="D11" s="35">
        <v>9.6086956521739125E-2</v>
      </c>
      <c r="E11" s="36">
        <v>0.32707999999999998</v>
      </c>
      <c r="F11" s="35">
        <v>9.6086956521739125E-2</v>
      </c>
      <c r="G11" s="36">
        <v>0.32707999999999998</v>
      </c>
      <c r="H11" s="35">
        <v>0.10051628764597419</v>
      </c>
      <c r="I11" s="36">
        <v>0.32707999999999998</v>
      </c>
      <c r="J11" s="35">
        <v>9.284132841328413E-2</v>
      </c>
      <c r="K11" s="36">
        <v>0.32707999999999998</v>
      </c>
      <c r="L11" s="35">
        <v>9.2762336925694841E-2</v>
      </c>
      <c r="M11" s="36">
        <v>0.32707999999999998</v>
      </c>
      <c r="N11" s="37">
        <v>9.5581531268264158E-2</v>
      </c>
    </row>
    <row r="12" spans="2:23" ht="20.25" customHeight="1" x14ac:dyDescent="0.3">
      <c r="B12" s="30" t="s">
        <v>9</v>
      </c>
      <c r="C12" s="31">
        <v>0.47801808533454915</v>
      </c>
      <c r="D12" s="32">
        <v>0.1404283446928758</v>
      </c>
      <c r="E12" s="33">
        <v>0.43249965481279384</v>
      </c>
      <c r="F12" s="32">
        <v>0.12705630282396999</v>
      </c>
      <c r="G12" s="33">
        <v>0.37762713455618169</v>
      </c>
      <c r="H12" s="32">
        <v>0.116050133545231</v>
      </c>
      <c r="I12" s="33">
        <v>0.55394306348197087</v>
      </c>
      <c r="J12" s="32">
        <v>0.15723618038091708</v>
      </c>
      <c r="K12" s="33">
        <v>0.58871749818307295</v>
      </c>
      <c r="L12" s="32">
        <v>0.1669646903525448</v>
      </c>
      <c r="M12" s="33">
        <v>0.60548409887328725</v>
      </c>
      <c r="N12" s="34">
        <v>0.17693866127214705</v>
      </c>
    </row>
    <row r="13" spans="2:23" ht="20.25" customHeight="1" x14ac:dyDescent="0.3">
      <c r="B13" s="8" t="s">
        <v>10</v>
      </c>
      <c r="C13" s="9">
        <v>0.18452875118869594</v>
      </c>
      <c r="D13" s="35">
        <v>5.4209386365656857E-2</v>
      </c>
      <c r="E13" s="36">
        <v>0.1536527817104516</v>
      </c>
      <c r="F13" s="35">
        <v>4.5138890044198472E-2</v>
      </c>
      <c r="G13" s="36">
        <v>0.16470130196706378</v>
      </c>
      <c r="H13" s="35">
        <v>5.0615028262773136E-2</v>
      </c>
      <c r="I13" s="36">
        <v>6.2677373041274187E-2</v>
      </c>
      <c r="J13" s="35">
        <v>1.7790909180038089E-2</v>
      </c>
      <c r="K13" s="36">
        <v>0.26293173834017258</v>
      </c>
      <c r="L13" s="35">
        <v>7.4569409625687061E-2</v>
      </c>
      <c r="M13" s="36">
        <v>0.17615553764995751</v>
      </c>
      <c r="N13" s="37">
        <v>5.1477363427807565E-2</v>
      </c>
    </row>
    <row r="14" spans="2:23" ht="20.25" customHeight="1" x14ac:dyDescent="0.3">
      <c r="B14" s="30" t="s">
        <v>11</v>
      </c>
      <c r="C14" s="31">
        <v>0.40399999999999991</v>
      </c>
      <c r="D14" s="32">
        <v>0.11868390129259693</v>
      </c>
      <c r="E14" s="33">
        <v>0.41999999999999993</v>
      </c>
      <c r="F14" s="32">
        <v>0.12338425381903641</v>
      </c>
      <c r="G14" s="33">
        <v>0.37999999999999989</v>
      </c>
      <c r="H14" s="32">
        <v>0.11677934849416099</v>
      </c>
      <c r="I14" s="33">
        <v>0.44900000000000029</v>
      </c>
      <c r="J14" s="32">
        <v>0.12744819755889875</v>
      </c>
      <c r="K14" s="33">
        <v>0.40199999999999969</v>
      </c>
      <c r="L14" s="32">
        <v>0.11401020986954047</v>
      </c>
      <c r="M14" s="33">
        <v>0.37600000000000033</v>
      </c>
      <c r="N14" s="34">
        <v>0.10987726475745188</v>
      </c>
    </row>
    <row r="15" spans="2:23" ht="20.25" customHeight="1" x14ac:dyDescent="0.3">
      <c r="B15" s="11" t="s">
        <v>12</v>
      </c>
      <c r="C15" s="12">
        <v>3.4039999999999999</v>
      </c>
      <c r="D15" s="38" t="s">
        <v>13</v>
      </c>
      <c r="E15" s="39">
        <v>3.4039999999999999</v>
      </c>
      <c r="F15" s="38" t="s">
        <v>13</v>
      </c>
      <c r="G15" s="39">
        <v>3.254</v>
      </c>
      <c r="H15" s="38" t="s">
        <v>13</v>
      </c>
      <c r="I15" s="39">
        <v>3.5230000000000001</v>
      </c>
      <c r="J15" s="38" t="s">
        <v>13</v>
      </c>
      <c r="K15" s="39">
        <v>3.5259999999999998</v>
      </c>
      <c r="L15" s="38" t="s">
        <v>13</v>
      </c>
      <c r="M15" s="39">
        <v>3.4220000000000002</v>
      </c>
      <c r="N15" s="40" t="s">
        <v>13</v>
      </c>
    </row>
    <row r="16" spans="2:23" s="2" customFormat="1" x14ac:dyDescent="0.3">
      <c r="B16" s="49" t="s">
        <v>18</v>
      </c>
      <c r="C16" s="49"/>
      <c r="D16" s="49"/>
      <c r="E16" s="1"/>
      <c r="F16" s="1"/>
      <c r="G16" s="1"/>
      <c r="H16" s="1"/>
      <c r="R16" s="41"/>
      <c r="S16" s="42"/>
      <c r="T16" s="41"/>
      <c r="U16" s="41"/>
      <c r="V16" s="41"/>
      <c r="W16" s="41"/>
    </row>
    <row r="17" spans="2:19" s="2" customFormat="1" x14ac:dyDescent="0.3">
      <c r="B17" t="s">
        <v>19</v>
      </c>
      <c r="S17" s="43"/>
    </row>
    <row r="18" spans="2:19" x14ac:dyDescent="0.3">
      <c r="B18" t="s">
        <v>20</v>
      </c>
    </row>
    <row r="19" spans="2:19" x14ac:dyDescent="0.3">
      <c r="B19" s="45" t="s">
        <v>21</v>
      </c>
    </row>
    <row r="20" spans="2:19" x14ac:dyDescent="0.3">
      <c r="B20" s="45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F759B847-D0B7-413E-8746-1FDB53FF3186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2020-10-15T17:24:48Z</dcterms:created>
  <dcterms:modified xsi:type="dcterms:W3CDTF">2020-10-15T17:35:16Z</dcterms:modified>
</cp:coreProperties>
</file>