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0.04\Enviar SCI\"/>
    </mc:Choice>
  </mc:AlternateContent>
  <xr:revisionPtr revIDLastSave="0" documentId="13_ncr:1_{6E1A8482-29BE-4EC4-BE77-38D4CBEC0B2D}" xr6:coauthVersionLast="41" xr6:coauthVersionMax="41" xr10:uidLastSave="{00000000-0000-0000-0000-000000000000}"/>
  <bookViews>
    <workbookView xWindow="-110" yWindow="-110" windowWidth="19420" windowHeight="10560" xr2:uid="{BAFF971B-72BD-46EE-B12E-3DF280D5D35A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<sst xmlns="http://schemas.openxmlformats.org/spreadsheetml/2006/main" count="40" uniqueCount="25">
  <si>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</si>
  <si>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</si>
  <si>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</si>
  <si>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</si>
  <si>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</si>
  <si>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</si>
  <si>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</si>
  <si>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</si>
  <si>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</si>
  <si>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</si>
  <si>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</si>
  <si>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</si>
  <si>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</si>
  <si>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</si>
  <si>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</si>
  <si>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</si>
  <si>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</si>
  <si>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</si>
  <si>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</si>
  <si>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</si>
  <si>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</si>
  <si>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</si>
  <si>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</si>
  <si>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Abril/2020</t>
  </si>
  <si>
    <t>Ref.: 26/04/2020 a 02/05/2020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</si>
</sst>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50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5" fontId="0" fillId="0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1.2771440000000001</c:v>
                </c:pt>
                <c:pt idx="1">
                  <c:v>1.3339216000000003</c:v>
                </c:pt>
                <c:pt idx="2">
                  <c:v>1.2571328000000002</c:v>
                </c:pt>
                <c:pt idx="3">
                  <c:v>1.3925472000000001</c:v>
                </c:pt>
                <c:pt idx="4">
                  <c:v>1.1918192000000001</c:v>
                </c:pt>
                <c:pt idx="5">
                  <c:v>1.2184568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88-4A24-B41E-8B75D152D184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88-4A24-B41E-8B75D152D184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88-4A24-B41E-8B75D152D184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D88-4A24-B41E-8B75D152D184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88-4A24-B41E-8B75D152D184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D88-4A24-B41E-8B75D152D184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88-4A24-B41E-8B75D152D184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0.34250814618160241</c:v>
                </c:pt>
                <c:pt idx="1">
                  <c:v>0.34250814618160252</c:v>
                </c:pt>
                <c:pt idx="2">
                  <c:v>0.34250814618160252</c:v>
                </c:pt>
                <c:pt idx="3">
                  <c:v>0.34250814618160252</c:v>
                </c:pt>
                <c:pt idx="4">
                  <c:v>0.34250814618160252</c:v>
                </c:pt>
                <c:pt idx="5">
                  <c:v>0.34250814618160252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D88-4A24-B41E-8B75D152D184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0.32707999999999998</c:v>
                </c:pt>
                <c:pt idx="1">
                  <c:v>0.32707999999999998</c:v>
                </c:pt>
                <c:pt idx="2">
                  <c:v>0.32707999999999998</c:v>
                </c:pt>
                <c:pt idx="3">
                  <c:v>0.32707999999999998</c:v>
                </c:pt>
                <c:pt idx="4">
                  <c:v>0.32707999999999998</c:v>
                </c:pt>
                <c:pt idx="5">
                  <c:v>0.32707999999999998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D88-4A24-B41E-8B75D152D184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0.48909816944159978</c:v>
                </c:pt>
                <c:pt idx="1">
                  <c:v>0.44917701652097147</c:v>
                </c:pt>
                <c:pt idx="2">
                  <c:v>0.3715820808551531</c:v>
                </c:pt>
                <c:pt idx="3">
                  <c:v>0.56603180559430688</c:v>
                </c:pt>
                <c:pt idx="4">
                  <c:v>0.61517396043107142</c:v>
                </c:pt>
                <c:pt idx="5">
                  <c:v>0.61417712177202466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D88-4A24-B41E-8B75D152D184}"/>
            </c:ext>
          </c:extLst>
        </c:ser>
        <c:ser>
          <c:idx val="2"/>
          <c:order val="4"/>
          <c:tx>
            <c:v>Margem Bruta de Distribuição + Custos Transporte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S10'!$C$13,'DIESEL S10'!$E$13,'DIESEL S10'!$G$13,'DIESEL S10'!$I$13,'DIESEL S10'!$K$13,'DIESEL S10'!$M$13)</c:f>
              <c:numCache>
                <c:formatCode>#,##0.00</c:formatCode>
                <c:ptCount val="6"/>
                <c:pt idx="0">
                  <c:v>0.36416968437679742</c:v>
                </c:pt>
                <c:pt idx="1">
                  <c:v>0.3443132372974258</c:v>
                </c:pt>
                <c:pt idx="2">
                  <c:v>0.34169697296324442</c:v>
                </c:pt>
                <c:pt idx="3">
                  <c:v>0.27483284822409049</c:v>
                </c:pt>
                <c:pt idx="4">
                  <c:v>0.44041869338732553</c:v>
                </c:pt>
                <c:pt idx="5">
                  <c:v>0.33077793204637285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88-4A24-B41E-8B75D152D184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S10'!$C$14,'DIESEL S10'!$E$14,'DIESEL S10'!$G$14,'DIESEL S10'!$I$14,'DIESEL S10'!$K$14,'DIESEL S10'!$M$14)</c:f>
              <c:numCache>
                <c:formatCode>#,##0.00</c:formatCode>
                <c:ptCount val="6"/>
                <c:pt idx="0">
                  <c:v>0.50100000000000033</c:v>
                </c:pt>
                <c:pt idx="1">
                  <c:v>0.5219999999999998</c:v>
                </c:pt>
                <c:pt idx="2">
                  <c:v>0.50699999999999967</c:v>
                </c:pt>
                <c:pt idx="3">
                  <c:v>0.50199999999999978</c:v>
                </c:pt>
                <c:pt idx="4">
                  <c:v>0.54300000000000015</c:v>
                </c:pt>
                <c:pt idx="5">
                  <c:v>0.44799999999999995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88-4A24-B41E-8B75D152D1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2828805943285065E-3"/>
          <c:y val="0.8808321842255542"/>
          <c:w val="0.98324316804383916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A10-47D7-800A-F3D23DABA0ED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A10-47D7-800A-F3D23DABA0ED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A10-47D7-800A-F3D23DABA0ED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A10-47D7-800A-F3D23DABA0ED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A10-47D7-800A-F3D23DABA0ED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A10-47D7-800A-F3D23DABA0E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0.38689609209330506</c:v>
                </c:pt>
                <c:pt idx="1">
                  <c:v>0.40190467008134989</c:v>
                </c:pt>
                <c:pt idx="2">
                  <c:v>0.39947022561169376</c:v>
                </c:pt>
                <c:pt idx="3">
                  <c:v>0.40897127753303969</c:v>
                </c:pt>
                <c:pt idx="4">
                  <c:v>0.34445641618497114</c:v>
                </c:pt>
                <c:pt idx="5">
                  <c:v>0.37136750990551659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A10-47D7-800A-F3D23DABA0ED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A10-47D7-800A-F3D23DABA0ED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A10-47D7-800A-F3D23DABA0ED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A10-47D7-800A-F3D23DABA0ED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A10-47D7-800A-F3D23DABA0ED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A10-47D7-800A-F3D23DABA0ED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A10-47D7-800A-F3D23DABA0E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0.10375890523526277</c:v>
                </c:pt>
                <c:pt idx="1">
                  <c:v>0.10319618746056117</c:v>
                </c:pt>
                <c:pt idx="2">
                  <c:v>0.10883639853244441</c:v>
                </c:pt>
                <c:pt idx="3">
                  <c:v>0.10058976392998606</c:v>
                </c:pt>
                <c:pt idx="4">
                  <c:v>9.8990793694104781E-2</c:v>
                </c:pt>
                <c:pt idx="5">
                  <c:v>0.10439138865638602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A10-47D7-800A-F3D23DABA0ED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A10-47D7-800A-F3D23DABA0ED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A10-47D7-800A-F3D23DABA0ED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A10-47D7-800A-F3D23DABA0ED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A10-47D7-800A-F3D23DABA0ED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A10-47D7-800A-F3D23DABA0ED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A10-47D7-800A-F3D23DABA0E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9.9085125719478931E-2</c:v>
                </c:pt>
                <c:pt idx="1">
                  <c:v>9.8547755347996382E-2</c:v>
                </c:pt>
                <c:pt idx="2">
                  <c:v>0.10393390530664125</c:v>
                </c:pt>
                <c:pt idx="3">
                  <c:v>9.6058737151248158E-2</c:v>
                </c:pt>
                <c:pt idx="4">
                  <c:v>9.4531791907514442E-2</c:v>
                </c:pt>
                <c:pt idx="5">
                  <c:v>9.9689119170984442E-2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AA10-47D7-800A-F3D23DABA0ED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A10-47D7-800A-F3D23DABA0ED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AA10-47D7-800A-F3D23DABA0ED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AA10-47D7-800A-F3D23DABA0ED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AA10-47D7-800A-F3D23DABA0ED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AA10-47D7-800A-F3D23DABA0ED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AA10-47D7-800A-F3D23DABA0E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0.14816666750730076</c:v>
                </c:pt>
                <c:pt idx="1">
                  <c:v>0.1353350456525976</c:v>
                </c:pt>
                <c:pt idx="2">
                  <c:v>0.11807501774869816</c:v>
                </c:pt>
                <c:pt idx="3">
                  <c:v>0.16623547888232215</c:v>
                </c:pt>
                <c:pt idx="4">
                  <c:v>0.17779594232111892</c:v>
                </c:pt>
                <c:pt idx="5">
                  <c:v>0.18719205174398801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AA10-47D7-800A-F3D23DABA0ED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AA10-47D7-800A-F3D23DABA0ED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AA10-47D7-800A-F3D23DABA0ED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AA10-47D7-800A-F3D23DABA0ED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AA10-47D7-800A-F3D23DABA0ED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AA10-47D7-800A-F3D23DABA0ED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AA10-47D7-800A-F3D23DABA0E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S10'!$D$13,'DIESEL S10'!$F$13,'DIESEL S10'!$H$13,'DIESEL S10'!$J$13,'DIESEL S10'!$L$13,'DIESEL S10'!$N$13)</c:f>
              <c:numCache>
                <c:formatCode>0.0%</c:formatCode>
                <c:ptCount val="6"/>
                <c:pt idx="0">
                  <c:v>0.11032101919927216</c:v>
                </c:pt>
                <c:pt idx="1">
                  <c:v>0.10374005341892914</c:v>
                </c:pt>
                <c:pt idx="2">
                  <c:v>0.10857863773855876</c:v>
                </c:pt>
                <c:pt idx="3">
                  <c:v>8.0714492870511162E-2</c:v>
                </c:pt>
                <c:pt idx="4">
                  <c:v>0.12728863970731952</c:v>
                </c:pt>
                <c:pt idx="5">
                  <c:v>0.1008161938574742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AA10-47D7-800A-F3D23DABA0ED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AA10-47D7-800A-F3D23DABA0ED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AA10-47D7-800A-F3D23DABA0ED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AA10-47D7-800A-F3D23DABA0ED}"/>
                </c:ext>
              </c:extLst>
            </c:dLbl>
            <c:dLbl>
              <c:idx val="3"/>
              <c:layout>
                <c:manualLayout>
                  <c:x val="4.565718660322181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AA10-47D7-800A-F3D23DABA0ED}"/>
                </c:ext>
              </c:extLst>
            </c:dLbl>
            <c:dLbl>
              <c:idx val="4"/>
              <c:layout>
                <c:manualLayout>
                  <c:x val="7.6096075033694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AA10-47D7-800A-F3D23DABA0ED}"/>
                </c:ext>
              </c:extLst>
            </c:dLbl>
            <c:dLbl>
              <c:idx val="5"/>
              <c:layout>
                <c:manualLayout>
                  <c:x val="1.3697320142682283E-2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AA10-47D7-800A-F3D23DABA0E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S10'!$D$14,'DIESEL S10'!$F$14,'DIESEL S10'!$H$14,'DIESEL S10'!$J$14,'DIESEL S10'!$L$14,'DIESEL S10'!$N$14)</c:f>
              <c:numCache>
                <c:formatCode>0.0%</c:formatCode>
                <c:ptCount val="6"/>
                <c:pt idx="0">
                  <c:v>0.15177219024538027</c:v>
                </c:pt>
                <c:pt idx="1">
                  <c:v>0.15727628803856578</c:v>
                </c:pt>
                <c:pt idx="2">
                  <c:v>0.16110581506196367</c:v>
                </c:pt>
                <c:pt idx="3">
                  <c:v>0.14743024963289275</c:v>
                </c:pt>
                <c:pt idx="4">
                  <c:v>0.15693641618497114</c:v>
                </c:pt>
                <c:pt idx="5">
                  <c:v>0.1365437366656507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AA10-47D7-800A-F3D23DABA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22</xdr:row>
      <xdr:rowOff>63506</xdr:rowOff>
    </xdr:from>
    <xdr:to>
      <xdr:col>14</xdr:col>
      <xdr:colOff>586316</xdr:colOff>
      <xdr:row>43</xdr:row>
      <xdr:rowOff>74091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EDE010E4-DE18-419A-B7C8-17DDAEAAD57C}"/>
            </a:ext>
          </a:extLst>
        </xdr:cNvPr>
        <xdr:cNvGrpSpPr/>
      </xdr:nvGrpSpPr>
      <xdr:grpSpPr>
        <a:xfrm>
          <a:off x="600074" y="5658562"/>
          <a:ext cx="13335353" cy="3862918"/>
          <a:chOff x="568324" y="6000750"/>
          <a:chExt cx="1271897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FF0F8B6-6CB1-4493-8F55-CE902B061E17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ECD30914-D734-4BD9-9A0F-349A89F36D0D}"/>
              </a:ext>
            </a:extLst>
          </xdr:cNvPr>
          <xdr:cNvGraphicFramePr/>
        </xdr:nvGraphicFramePr>
        <xdr:xfrm>
          <a:off x="1954253" y="6392310"/>
          <a:ext cx="11333041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840952B4-DF6D-4687-8326-CD95CD59B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734" y="713067"/>
          <a:ext cx="1805247" cy="785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0B779-C17E-4EFD-8035-52D113D34D35}">
  <sheetPr codeName="Plan4"/>
  <dimension ref="B1:W20"/>
  <sheetViews>
    <sheetView showGridLines="0" tabSelected="1" zoomScale="90" zoomScaleNormal="90" workbookViewId="0">
      <selection activeCell="B46" sqref="B46"/>
    </sheetView>
  </sheetViews>
  <sheetFormatPr defaultRowHeight="14.5" x14ac:dyDescent="0.35"/>
  <cols>
    <col min="1" max="1" width="8.1796875" customWidth="1"/>
    <col min="2" max="2" width="47.1796875" bestFit="1" customWidth="1"/>
    <col min="3" max="3" width="9.54296875" style="44" customWidth="1"/>
    <col min="4" max="4" width="13" style="44" customWidth="1"/>
    <col min="5" max="5" width="9.54296875" style="44" customWidth="1"/>
    <col min="6" max="6" width="13" style="44" customWidth="1"/>
    <col min="7" max="7" width="9.54296875" style="44" customWidth="1"/>
    <col min="8" max="8" width="13" style="44" customWidth="1"/>
    <col min="9" max="9" width="9.54296875" customWidth="1"/>
    <col min="10" max="10" width="13" customWidth="1"/>
    <col min="11" max="11" width="9.54296875" customWidth="1"/>
    <col min="12" max="12" width="13" customWidth="1"/>
    <col min="13" max="13" width="9.54296875" customWidth="1"/>
    <col min="14" max="14" width="13" customWidth="1"/>
    <col min="15" max="15" width="9.26953125" bestFit="1" customWidth="1"/>
    <col min="16" max="16" width="1" customWidth="1"/>
    <col min="17" max="17" width="8.1796875" bestFit="1" customWidth="1"/>
    <col min="18" max="18" width="4.7265625" bestFit="1" customWidth="1"/>
    <col min="19" max="19" width="13.1796875" style="3" bestFit="1" customWidth="1"/>
    <col min="20" max="20" width="6.1796875" bestFit="1" customWidth="1"/>
    <col min="21" max="21" width="9.26953125" bestFit="1" customWidth="1"/>
  </cols>
  <sheetData>
    <row r="1" spans="2:23" s="15" customFormat="1" ht="18.75" customHeight="1" x14ac:dyDescent="0.35"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S1" s="16"/>
    </row>
    <row r="2" spans="2:23" ht="39.75" customHeight="1" x14ac:dyDescent="0.55000000000000004">
      <c r="B2" s="46"/>
      <c r="C2" s="47" t="s">
        <v>14</v>
      </c>
      <c r="D2" s="47"/>
      <c r="E2" s="47"/>
      <c r="F2" s="47"/>
      <c r="G2" s="47"/>
      <c r="H2" s="47"/>
      <c r="I2" s="47"/>
      <c r="J2" s="47"/>
      <c r="K2" s="47"/>
      <c r="L2" s="17"/>
      <c r="M2" s="17"/>
      <c r="N2" s="17"/>
      <c r="S2"/>
    </row>
    <row r="3" spans="2:23" ht="36" customHeight="1" x14ac:dyDescent="0.35">
      <c r="B3" s="46"/>
      <c r="C3" s="48" t="s">
        <v>15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S3"/>
    </row>
    <row r="4" spans="2:23" x14ac:dyDescent="0.35">
      <c r="B4" s="46"/>
      <c r="C4"/>
      <c r="D4"/>
      <c r="E4"/>
      <c r="F4"/>
      <c r="G4"/>
      <c r="H4"/>
      <c r="S4"/>
    </row>
    <row r="5" spans="2:23" ht="20" x14ac:dyDescent="0.35">
      <c r="B5" s="13"/>
      <c r="C5" s="10"/>
      <c r="D5" s="10"/>
      <c r="E5" s="10"/>
      <c r="F5" s="10"/>
      <c r="G5" s="10"/>
      <c r="H5" s="10"/>
      <c r="I5" s="18"/>
      <c r="J5" s="18"/>
      <c r="K5" s="18"/>
      <c r="L5" s="18"/>
      <c r="M5" s="18"/>
      <c r="N5" s="18"/>
      <c r="Q5" s="5"/>
      <c r="R5" s="3"/>
      <c r="T5" s="3"/>
      <c r="U5" s="3"/>
    </row>
    <row r="6" spans="2:23" ht="22" x14ac:dyDescent="0.5">
      <c r="B6" s="13"/>
      <c r="C6" s="19" t="s">
        <v>23</v>
      </c>
      <c r="D6" s="4"/>
      <c r="E6" s="4"/>
      <c r="F6" s="4"/>
      <c r="G6" s="4"/>
      <c r="H6" s="4"/>
      <c r="I6" s="20"/>
      <c r="J6" s="20"/>
      <c r="K6" s="20"/>
      <c r="L6" s="20"/>
      <c r="M6" s="20"/>
      <c r="N6" s="20"/>
      <c r="S6"/>
      <c r="T6" s="3"/>
      <c r="U6" s="3"/>
    </row>
    <row r="7" spans="2:23" ht="20.25" customHeight="1" x14ac:dyDescent="0.35">
      <c r="B7" s="13"/>
      <c r="C7" s="21" t="s">
        <v>0</v>
      </c>
      <c r="D7" s="22"/>
      <c r="E7" s="21" t="s">
        <v>1</v>
      </c>
      <c r="F7" s="22"/>
      <c r="G7" s="21" t="s">
        <v>2</v>
      </c>
      <c r="H7" s="22"/>
      <c r="I7" s="21" t="s">
        <v>3</v>
      </c>
      <c r="J7" s="22"/>
      <c r="K7" s="21" t="s">
        <v>4</v>
      </c>
      <c r="L7" s="22"/>
      <c r="M7" s="21" t="s">
        <v>5</v>
      </c>
      <c r="N7" s="23"/>
    </row>
    <row r="8" spans="2:23" ht="29" x14ac:dyDescent="0.35">
      <c r="B8" s="24" t="s">
        <v>24</v>
      </c>
      <c r="C8" s="25" t="s">
        <v>16</v>
      </c>
      <c r="D8" s="26" t="s">
        <v>17</v>
      </c>
      <c r="E8" s="25" t="s">
        <v>16</v>
      </c>
      <c r="F8" s="26" t="s">
        <v>17</v>
      </c>
      <c r="G8" s="25" t="s">
        <v>16</v>
      </c>
      <c r="H8" s="26" t="s">
        <v>17</v>
      </c>
      <c r="I8" s="25" t="s">
        <v>16</v>
      </c>
      <c r="J8" s="26" t="s">
        <v>17</v>
      </c>
      <c r="K8" s="25" t="s">
        <v>16</v>
      </c>
      <c r="L8" s="26" t="s">
        <v>17</v>
      </c>
      <c r="M8" s="25" t="s">
        <v>16</v>
      </c>
      <c r="N8" s="26" t="s">
        <v>17</v>
      </c>
    </row>
    <row r="9" spans="2:23" ht="20.25" customHeight="1" x14ac:dyDescent="0.35">
      <c r="B9" s="6" t="s">
        <v>6</v>
      </c>
      <c r="C9" s="7">
        <v>1.2771440000000001</v>
      </c>
      <c r="D9" s="27">
        <v>0.38689609209330506</v>
      </c>
      <c r="E9" s="28">
        <v>1.3339216000000003</v>
      </c>
      <c r="F9" s="27">
        <v>0.40190467008134989</v>
      </c>
      <c r="G9" s="28">
        <v>1.2571328000000002</v>
      </c>
      <c r="H9" s="27">
        <v>0.39947022561169376</v>
      </c>
      <c r="I9" s="28">
        <v>1.3925472000000001</v>
      </c>
      <c r="J9" s="27">
        <v>0.40897127753303969</v>
      </c>
      <c r="K9" s="28">
        <v>1.1918192000000001</v>
      </c>
      <c r="L9" s="27">
        <v>0.34445641618497114</v>
      </c>
      <c r="M9" s="28">
        <v>1.2184568</v>
      </c>
      <c r="N9" s="29">
        <v>0.37136750990551659</v>
      </c>
    </row>
    <row r="10" spans="2:23" ht="20.25" customHeight="1" x14ac:dyDescent="0.35">
      <c r="B10" s="30" t="s">
        <v>7</v>
      </c>
      <c r="C10" s="31">
        <v>0.34250814618160241</v>
      </c>
      <c r="D10" s="32">
        <v>0.10375890523526277</v>
      </c>
      <c r="E10" s="33">
        <v>0.34250814618160252</v>
      </c>
      <c r="F10" s="32">
        <v>0.10319618746056117</v>
      </c>
      <c r="G10" s="33">
        <v>0.34250814618160252</v>
      </c>
      <c r="H10" s="32">
        <v>0.10883639853244441</v>
      </c>
      <c r="I10" s="33">
        <v>0.34250814618160252</v>
      </c>
      <c r="J10" s="32">
        <v>0.10058976392998606</v>
      </c>
      <c r="K10" s="33">
        <v>0.34250814618160252</v>
      </c>
      <c r="L10" s="32">
        <v>9.8990793694104781E-2</v>
      </c>
      <c r="M10" s="33">
        <v>0.34250814618160252</v>
      </c>
      <c r="N10" s="34">
        <v>0.10439138865638602</v>
      </c>
    </row>
    <row r="11" spans="2:23" ht="20.25" customHeight="1" x14ac:dyDescent="0.35">
      <c r="B11" s="8" t="s">
        <v>8</v>
      </c>
      <c r="C11" s="9">
        <v>0.32707999999999998</v>
      </c>
      <c r="D11" s="35">
        <v>9.9085125719478931E-2</v>
      </c>
      <c r="E11" s="36">
        <v>0.32707999999999998</v>
      </c>
      <c r="F11" s="35">
        <v>9.8547755347996382E-2</v>
      </c>
      <c r="G11" s="36">
        <v>0.32707999999999998</v>
      </c>
      <c r="H11" s="35">
        <v>0.10393390530664125</v>
      </c>
      <c r="I11" s="36">
        <v>0.32707999999999998</v>
      </c>
      <c r="J11" s="35">
        <v>9.6058737151248158E-2</v>
      </c>
      <c r="K11" s="36">
        <v>0.32707999999999998</v>
      </c>
      <c r="L11" s="35">
        <v>9.4531791907514442E-2</v>
      </c>
      <c r="M11" s="36">
        <v>0.32707999999999998</v>
      </c>
      <c r="N11" s="37">
        <v>9.9689119170984442E-2</v>
      </c>
    </row>
    <row r="12" spans="2:23" ht="20.25" customHeight="1" x14ac:dyDescent="0.35">
      <c r="B12" s="30" t="s">
        <v>9</v>
      </c>
      <c r="C12" s="31">
        <v>0.48909816944159978</v>
      </c>
      <c r="D12" s="32">
        <v>0.14816666750730076</v>
      </c>
      <c r="E12" s="33">
        <v>0.44917701652097147</v>
      </c>
      <c r="F12" s="32">
        <v>0.1353350456525976</v>
      </c>
      <c r="G12" s="33">
        <v>0.3715820808551531</v>
      </c>
      <c r="H12" s="32">
        <v>0.11807501774869816</v>
      </c>
      <c r="I12" s="33">
        <v>0.56603180559430688</v>
      </c>
      <c r="J12" s="32">
        <v>0.16623547888232215</v>
      </c>
      <c r="K12" s="33">
        <v>0.61517396043107142</v>
      </c>
      <c r="L12" s="32">
        <v>0.17779594232111892</v>
      </c>
      <c r="M12" s="33">
        <v>0.61417712177202466</v>
      </c>
      <c r="N12" s="34">
        <v>0.18719205174398801</v>
      </c>
    </row>
    <row r="13" spans="2:23" ht="20.25" customHeight="1" x14ac:dyDescent="0.35">
      <c r="B13" s="8" t="s">
        <v>10</v>
      </c>
      <c r="C13" s="9">
        <v>0.36416968437679742</v>
      </c>
      <c r="D13" s="35">
        <v>0.11032101919927216</v>
      </c>
      <c r="E13" s="36">
        <v>0.3443132372974258</v>
      </c>
      <c r="F13" s="35">
        <v>0.10374005341892914</v>
      </c>
      <c r="G13" s="36">
        <v>0.34169697296324442</v>
      </c>
      <c r="H13" s="35">
        <v>0.10857863773855876</v>
      </c>
      <c r="I13" s="36">
        <v>0.27483284822409049</v>
      </c>
      <c r="J13" s="35">
        <v>8.0714492870511162E-2</v>
      </c>
      <c r="K13" s="36">
        <v>0.44041869338732553</v>
      </c>
      <c r="L13" s="35">
        <v>0.12728863970731952</v>
      </c>
      <c r="M13" s="36">
        <v>0.33077793204637285</v>
      </c>
      <c r="N13" s="37">
        <v>0.1008161938574742</v>
      </c>
    </row>
    <row r="14" spans="2:23" ht="20.25" customHeight="1" x14ac:dyDescent="0.35">
      <c r="B14" s="30" t="s">
        <v>11</v>
      </c>
      <c r="C14" s="31">
        <v>0.50100000000000033</v>
      </c>
      <c r="D14" s="32">
        <v>0.15177219024538027</v>
      </c>
      <c r="E14" s="33">
        <v>0.5219999999999998</v>
      </c>
      <c r="F14" s="32">
        <v>0.15727628803856578</v>
      </c>
      <c r="G14" s="33">
        <v>0.50699999999999967</v>
      </c>
      <c r="H14" s="32">
        <v>0.16110581506196367</v>
      </c>
      <c r="I14" s="33">
        <v>0.50199999999999978</v>
      </c>
      <c r="J14" s="32">
        <v>0.14743024963289275</v>
      </c>
      <c r="K14" s="33">
        <v>0.54300000000000015</v>
      </c>
      <c r="L14" s="32">
        <v>0.15693641618497114</v>
      </c>
      <c r="M14" s="33">
        <v>0.44799999999999995</v>
      </c>
      <c r="N14" s="34">
        <v>0.1365437366656507</v>
      </c>
    </row>
    <row r="15" spans="2:23" ht="20.25" customHeight="1" x14ac:dyDescent="0.35">
      <c r="B15" s="11" t="s">
        <v>12</v>
      </c>
      <c r="C15" s="12">
        <v>3.3010000000000002</v>
      </c>
      <c r="D15" s="38" t="s">
        <v>13</v>
      </c>
      <c r="E15" s="39">
        <v>3.319</v>
      </c>
      <c r="F15" s="38" t="s">
        <v>13</v>
      </c>
      <c r="G15" s="39">
        <v>3.1469999999999998</v>
      </c>
      <c r="H15" s="38" t="s">
        <v>13</v>
      </c>
      <c r="I15" s="39">
        <v>3.4049999999999998</v>
      </c>
      <c r="J15" s="38" t="s">
        <v>13</v>
      </c>
      <c r="K15" s="39">
        <v>3.46</v>
      </c>
      <c r="L15" s="38" t="s">
        <v>13</v>
      </c>
      <c r="M15" s="39">
        <v>3.2810000000000001</v>
      </c>
      <c r="N15" s="40" t="s">
        <v>13</v>
      </c>
    </row>
    <row r="16" spans="2:23" s="2" customFormat="1" x14ac:dyDescent="0.35">
      <c r="B16" s="49" t="s">
        <v>18</v>
      </c>
      <c r="C16" s="49"/>
      <c r="D16" s="49"/>
      <c r="E16" s="1"/>
      <c r="F16" s="1"/>
      <c r="G16" s="1"/>
      <c r="H16" s="1"/>
      <c r="R16" s="41"/>
      <c r="S16" s="42"/>
      <c r="T16" s="41"/>
      <c r="U16" s="41"/>
      <c r="V16" s="41"/>
      <c r="W16" s="41"/>
    </row>
    <row r="17" spans="2:19" s="2" customFormat="1" x14ac:dyDescent="0.35">
      <c r="B17" t="s">
        <v>19</v>
      </c>
      <c r="S17" s="43"/>
    </row>
    <row r="18" spans="2:19" x14ac:dyDescent="0.35">
      <c r="B18" t="s">
        <v>20</v>
      </c>
    </row>
    <row r="19" spans="2:19" x14ac:dyDescent="0.35">
      <c r="B19" s="45" t="s">
        <v>21</v>
      </c>
    </row>
    <row r="20" spans="2:19" x14ac:dyDescent="0.35">
      <c r="B20" s="45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BF98C467-F91A-4CE1-9F73-AC9BD645BA88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ANP</cp:lastModifiedBy>
  <dcterms:created xsi:type="dcterms:W3CDTF">2020-07-02T20:09:34Z</dcterms:created>
  <dcterms:modified xsi:type="dcterms:W3CDTF">2020-07-02T20:18:24Z</dcterms:modified>
</cp:coreProperties>
</file>