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Preços-Gasolina Comum\2019\"/>
    </mc:Choice>
  </mc:AlternateContent>
  <xr:revisionPtr revIDLastSave="0" documentId="8_{4F095C91-1826-4586-8D32-41FEA67D0BB2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GASOLINA C" sheetId="1" r:id="rId1"/>
  </sheets>
  <calcPr calcId="125725"/>
</workbook>
</file>

<file path=xl/sharedStrings.xml><?xml version="1.0" encoding="utf-8"?>
<sst xmlns="http://schemas.openxmlformats.org/spreadsheetml/2006/main" count="42" uniqueCount="27">
  <si>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</si>
  <si>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</si>
  <si>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</si>
  <si>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</si>
  <si>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</si>
  <si>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</si>
  <si>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</si>
  <si>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</si>
  <si>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</si>
  <si>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</si>
  <si>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</si>
  <si>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</si>
  <si>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</si>
  <si>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</si>
  <si>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</si>
  <si>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</si>
  <si>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</si>
  <si>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</si>
  <si>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</si>
  <si>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</si>
  <si>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</si>
  <si>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</si>
  <si>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</si>
  <si>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</si>
  <si>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</si>
  <si>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Fevereiro/2019</t>
  </si>
  <si>
    <t>Ref.: 24/02/2019 a 02/03/2019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</si>
</sst>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/>
    </xf>
    <xf numFmtId="165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5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1.1907176000000002</c:v>
                </c:pt>
                <c:pt idx="1">
                  <c:v>1.2112379</c:v>
                </c:pt>
                <c:pt idx="2">
                  <c:v>1.1725479000000001</c:v>
                </c:pt>
                <c:pt idx="3">
                  <c:v>1.2878587000000001</c:v>
                </c:pt>
                <c:pt idx="4">
                  <c:v>1.1183307999999998</c:v>
                </c:pt>
                <c:pt idx="5">
                  <c:v>1.1669560999999999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4C-4AB5-9005-990D1BA2DCB3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4C-4AB5-9005-990D1BA2DCB3}"/>
                </c:ext>
              </c:extLst>
            </c:dLbl>
            <c:dLbl>
              <c:idx val="3"/>
              <c:layout>
                <c:manualLayout>
                  <c:x val="0"/>
                  <c:y val="1.93236714975846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4C-4AB5-9005-990D1BA2DCB3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4C-4AB5-9005-990D1BA2DCB3}"/>
                </c:ext>
              </c:extLst>
            </c:dLbl>
            <c:dLbl>
              <c:idx val="5"/>
              <c:layout>
                <c:manualLayout>
                  <c:x val="1.2573079501105315E-16"/>
                  <c:y val="1.93236714975847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4C-4AB5-9005-990D1BA2DCB3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0.51574796353676722</c:v>
                </c:pt>
                <c:pt idx="1">
                  <c:v>0.50711400000000006</c:v>
                </c:pt>
                <c:pt idx="2">
                  <c:v>0.50711400000000006</c:v>
                </c:pt>
                <c:pt idx="3">
                  <c:v>0.50711400000000006</c:v>
                </c:pt>
                <c:pt idx="4">
                  <c:v>0.53897400000000006</c:v>
                </c:pt>
                <c:pt idx="5">
                  <c:v>0.53897400000000006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E4C-4AB5-9005-990D1BA2DCB3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E4C-4AB5-9005-990D1BA2DCB3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1.2224220454969359</c:v>
                </c:pt>
                <c:pt idx="1">
                  <c:v>1.2313903228808478</c:v>
                </c:pt>
                <c:pt idx="2">
                  <c:v>1.1984751141476355</c:v>
                </c:pt>
                <c:pt idx="3">
                  <c:v>1.1956664656731062</c:v>
                </c:pt>
                <c:pt idx="4">
                  <c:v>1.1380668090111408</c:v>
                </c:pt>
                <c:pt idx="5">
                  <c:v>1.2706443834539634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E4C-4AB5-9005-990D1BA2DCB3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0.16124439096629706</c:v>
                </c:pt>
                <c:pt idx="1">
                  <c:v>0.17838977711915183</c:v>
                </c:pt>
                <c:pt idx="2">
                  <c:v>0.14599498585236415</c:v>
                </c:pt>
                <c:pt idx="3">
                  <c:v>0.1244928343268934</c:v>
                </c:pt>
                <c:pt idx="4">
                  <c:v>0.24176039098885926</c:v>
                </c:pt>
                <c:pt idx="5">
                  <c:v>0.10555751654603718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E4C-4AB5-9005-990D1BA2DCB3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0.44099999999999984</c:v>
                </c:pt>
                <c:pt idx="1">
                  <c:v>0.43500000000000005</c:v>
                </c:pt>
                <c:pt idx="2">
                  <c:v>0.37599999999999989</c:v>
                </c:pt>
                <c:pt idx="3">
                  <c:v>0.43099999999999961</c:v>
                </c:pt>
                <c:pt idx="4">
                  <c:v>0.49599999999999955</c:v>
                </c:pt>
                <c:pt idx="5">
                  <c:v>0.49599999999999955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E4C-4AB5-9005-990D1BA2DC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3892352"/>
        <c:axId val="3893888"/>
      </c:barChart>
      <c:catAx>
        <c:axId val="3892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3893888"/>
        <c:crosses val="autoZero"/>
        <c:auto val="1"/>
        <c:lblAlgn val="ctr"/>
        <c:lblOffset val="100"/>
        <c:noMultiLvlLbl val="0"/>
      </c:catAx>
      <c:valAx>
        <c:axId val="3893888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8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389235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32"/>
          <c:w val="0.96157237431249609"/>
          <c:h val="0.1001704527181314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0B-4005-A431-63AAF524B26A}"/>
                </c:ext>
              </c:extLst>
            </c:dLbl>
            <c:dLbl>
              <c:idx val="1"/>
              <c:layout>
                <c:manualLayout>
                  <c:x val="6.0876978411921207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0B-4005-A431-63AAF524B26A}"/>
                </c:ext>
              </c:extLst>
            </c:dLbl>
            <c:dLbl>
              <c:idx val="2"/>
              <c:layout>
                <c:manualLayout>
                  <c:x val="0"/>
                  <c:y val="-8.87573881789705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0B-4005-A431-63AAF524B26A}"/>
                </c:ext>
              </c:extLst>
            </c:dLbl>
            <c:dLbl>
              <c:idx val="3"/>
              <c:layout>
                <c:manualLayout>
                  <c:x val="4.5657733808941049E-3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0B-4005-A431-63AAF524B26A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0B-4005-A431-63AAF524B26A}"/>
                </c:ext>
              </c:extLst>
            </c:dLbl>
            <c:dLbl>
              <c:idx val="5"/>
              <c:layout>
                <c:manualLayout>
                  <c:x val="1.0653471222086238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0B-4005-A431-63AAF524B26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0.28229435751541021</c:v>
                </c:pt>
                <c:pt idx="1">
                  <c:v>0.28499715294117645</c:v>
                </c:pt>
                <c:pt idx="2">
                  <c:v>0.28689696598972353</c:v>
                </c:pt>
                <c:pt idx="3">
                  <c:v>0.30424254665721717</c:v>
                </c:pt>
                <c:pt idx="4">
                  <c:v>0.26500729857819905</c:v>
                </c:pt>
                <c:pt idx="5">
                  <c:v>0.27361221570926142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E0B-4005-A431-63AAF524B26A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9.7336460588800397E-18"/>
                  <c:y val="-0.108487247030960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E0B-4005-A431-63AAF524B26A}"/>
                </c:ext>
              </c:extLst>
            </c:dLbl>
            <c:dLbl>
              <c:idx val="1"/>
              <c:layout>
                <c:manualLayout>
                  <c:x val="1.5218943931377129E-3"/>
                  <c:y val="-0.110059161341922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E0B-4005-A431-63AAF524B26A}"/>
                </c:ext>
              </c:extLst>
            </c:dLbl>
            <c:dLbl>
              <c:idx val="2"/>
              <c:layout>
                <c:manualLayout>
                  <c:x val="0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E0B-4005-A431-63AAF524B26A}"/>
                </c:ext>
              </c:extLst>
            </c:dLbl>
            <c:dLbl>
              <c:idx val="3"/>
              <c:layout>
                <c:manualLayout>
                  <c:x val="3.0438723976584131E-3"/>
                  <c:y val="-0.1226881495887666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E0B-4005-A431-63AAF524B26A}"/>
                </c:ext>
              </c:extLst>
            </c:dLbl>
            <c:dLbl>
              <c:idx val="4"/>
              <c:layout>
                <c:manualLayout>
                  <c:x val="8.9388093438061613E-3"/>
                  <c:y val="-0.129159751278036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E0B-4005-A431-63AAF524B26A}"/>
                </c:ext>
              </c:extLst>
            </c:dLbl>
            <c:dLbl>
              <c:idx val="5"/>
              <c:layout>
                <c:manualLayout>
                  <c:x val="9.1315335815922525E-3"/>
                  <c:y val="-0.108486967480131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E0B-4005-A431-63AAF524B26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0.12227310657581016</c:v>
                </c:pt>
                <c:pt idx="1">
                  <c:v>0.1193209411764706</c:v>
                </c:pt>
                <c:pt idx="2">
                  <c:v>0.12407976510888184</c:v>
                </c:pt>
                <c:pt idx="3">
                  <c:v>0.11980014174344439</c:v>
                </c:pt>
                <c:pt idx="4">
                  <c:v>0.12771895734597158</c:v>
                </c:pt>
                <c:pt idx="5">
                  <c:v>0.12637139507620165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E0B-4005-A431-63AAF524B26A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2.1237291278814463E-3"/>
                  <c:y val="-0.124260623001386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E0B-4005-A431-63AAF524B26A}"/>
                </c:ext>
              </c:extLst>
            </c:dLbl>
            <c:dLbl>
              <c:idx val="1"/>
              <c:layout>
                <c:manualLayout>
                  <c:x val="1.0618645639407182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E0B-4005-A431-63AAF524B26A}"/>
                </c:ext>
              </c:extLst>
            </c:dLbl>
            <c:dLbl>
              <c:idx val="2"/>
              <c:layout>
                <c:manualLayout>
                  <c:x val="0"/>
                  <c:y val="-0.120710327474227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E0B-4005-A431-63AAF524B26A}"/>
                </c:ext>
              </c:extLst>
            </c:dLbl>
            <c:dLbl>
              <c:idx val="3"/>
              <c:layout>
                <c:manualLayout>
                  <c:x val="4.5656831794132161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E0B-4005-A431-63AAF524B26A}"/>
                </c:ext>
              </c:extLst>
            </c:dLbl>
            <c:dLbl>
              <c:idx val="4"/>
              <c:layout>
                <c:manualLayout>
                  <c:x val="7.6096391884545389E-3"/>
                  <c:y val="-0.134911230032033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E0B-4005-A431-63AAF524B26A}"/>
                </c:ext>
              </c:extLst>
            </c:dLbl>
            <c:dLbl>
              <c:idx val="5"/>
              <c:layout>
                <c:manualLayout>
                  <c:x val="1.0653511586112953E-2"/>
                  <c:y val="-0.127810638977716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E0B-4005-A431-63AAF524B26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0.16284210526315787</c:v>
                </c:pt>
                <c:pt idx="1">
                  <c:v>0.16161599999999998</c:v>
                </c:pt>
                <c:pt idx="2">
                  <c:v>0.16806165891852212</c:v>
                </c:pt>
                <c:pt idx="3">
                  <c:v>0.16226506024096385</c:v>
                </c:pt>
                <c:pt idx="4">
                  <c:v>0.16276492890995259</c:v>
                </c:pt>
                <c:pt idx="5">
                  <c:v>0.16104759671746777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E0B-4005-A431-63AAF524B26A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E0B-4005-A431-63AAF524B26A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E0B-4005-A431-63AAF524B26A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E0B-4005-A431-63AAF524B26A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E0B-4005-A431-63AAF524B26A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E0B-4005-A431-63AAF524B26A}"/>
                </c:ext>
              </c:extLst>
            </c:dLbl>
            <c:dLbl>
              <c:idx val="5"/>
              <c:layout>
                <c:manualLayout>
                  <c:x val="1.369732014268228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E0B-4005-A431-63AAF524B26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0.2898108215971873</c:v>
                </c:pt>
                <c:pt idx="1">
                  <c:v>0.28973889950137593</c:v>
                </c:pt>
                <c:pt idx="2">
                  <c:v>0.29324079132557757</c:v>
                </c:pt>
                <c:pt idx="3">
                  <c:v>0.28246313859511135</c:v>
                </c:pt>
                <c:pt idx="4">
                  <c:v>0.26968407796472532</c:v>
                </c:pt>
                <c:pt idx="5">
                  <c:v>0.29792365379928804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E0B-4005-A431-63AAF524B26A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59763298722145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E0B-4005-A431-63AAF524B26A}"/>
                </c:ext>
              </c:extLst>
            </c:dLbl>
            <c:dLbl>
              <c:idx val="1"/>
              <c:layout>
                <c:manualLayout>
                  <c:x val="0"/>
                  <c:y val="-0.1491124121406688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E0B-4005-A431-63AAF524B26A}"/>
                </c:ext>
              </c:extLst>
            </c:dLbl>
            <c:dLbl>
              <c:idx val="2"/>
              <c:layout>
                <c:manualLayout>
                  <c:x val="0"/>
                  <c:y val="-0.13846152555919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E0B-4005-A431-63AAF524B26A}"/>
                </c:ext>
              </c:extLst>
            </c:dLbl>
            <c:dLbl>
              <c:idx val="3"/>
              <c:layout>
                <c:manualLayout>
                  <c:x val="1.9819242223347851E-3"/>
                  <c:y val="-0.16331387380013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E0B-4005-A431-63AAF524B26A}"/>
                </c:ext>
              </c:extLst>
            </c:dLbl>
            <c:dLbl>
              <c:idx val="4"/>
              <c:layout>
                <c:manualLayout>
                  <c:x val="7.6096391884545389E-3"/>
                  <c:y val="-0.159763298722145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E0B-4005-A431-63AAF524B26A}"/>
                </c:ext>
              </c:extLst>
            </c:dLbl>
            <c:dLbl>
              <c:idx val="5"/>
              <c:layout>
                <c:manualLayout>
                  <c:x val="1.2175405979250665E-2"/>
                  <c:y val="-0.166863889776462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E0B-4005-A431-63AAF524B26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3.8227688707040554E-2</c:v>
                </c:pt>
                <c:pt idx="1">
                  <c:v>4.1974065204506313E-2</c:v>
                </c:pt>
                <c:pt idx="2">
                  <c:v>3.5721797370287293E-2</c:v>
                </c:pt>
                <c:pt idx="3">
                  <c:v>2.9410071893903475E-2</c:v>
                </c:pt>
                <c:pt idx="4">
                  <c:v>5.7289192177454804E-2</c:v>
                </c:pt>
                <c:pt idx="5">
                  <c:v>2.4749710796257252E-2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E0B-4005-A431-63AAF524B26A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9.7336460588800397E-18"/>
                  <c:y val="-0.188165662939415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E0B-4005-A431-63AAF524B26A}"/>
                </c:ext>
              </c:extLst>
            </c:dLbl>
            <c:dLbl>
              <c:idx val="1"/>
              <c:layout>
                <c:manualLayout>
                  <c:x val="1.5218943931377129E-3"/>
                  <c:y val="-0.198816549520891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E0B-4005-A431-63AAF524B26A}"/>
                </c:ext>
              </c:extLst>
            </c:dLbl>
            <c:dLbl>
              <c:idx val="2"/>
              <c:layout>
                <c:manualLayout>
                  <c:x val="0"/>
                  <c:y val="-0.191715958466574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4E0B-4005-A431-63AAF524B26A}"/>
                </c:ext>
              </c:extLst>
            </c:dLbl>
            <c:dLbl>
              <c:idx val="3"/>
              <c:layout>
                <c:manualLayout>
                  <c:x val="4.5656831794132161E-3"/>
                  <c:y val="-0.1846153674122566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4E0B-4005-A431-63AAF524B26A}"/>
                </c:ext>
              </c:extLst>
            </c:dLbl>
            <c:dLbl>
              <c:idx val="4"/>
              <c:layout>
                <c:manualLayout>
                  <c:x val="7.6096391884545389E-3"/>
                  <c:y val="-0.181065071885097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4E0B-4005-A431-63AAF524B26A}"/>
                </c:ext>
              </c:extLst>
            </c:dLbl>
            <c:dLbl>
              <c:idx val="5"/>
              <c:layout>
                <c:manualLayout>
                  <c:x val="1.263543580844766E-2"/>
                  <c:y val="-0.181065071885097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4E0B-4005-A431-63AAF524B26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0.10455192034139399</c:v>
                </c:pt>
                <c:pt idx="1">
                  <c:v>0.1023529411764706</c:v>
                </c:pt>
                <c:pt idx="2">
                  <c:v>9.1999021287007571E-2</c:v>
                </c:pt>
                <c:pt idx="3">
                  <c:v>0.10181904086935971</c:v>
                </c:pt>
                <c:pt idx="4">
                  <c:v>0.11753554502369658</c:v>
                </c:pt>
                <c:pt idx="5">
                  <c:v>0.11629542790152393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4E0B-4005-A431-63AAF524B2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63871616"/>
        <c:axId val="63897984"/>
      </c:barChart>
      <c:catAx>
        <c:axId val="63871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63897984"/>
        <c:crosses val="autoZero"/>
        <c:auto val="1"/>
        <c:lblAlgn val="ctr"/>
        <c:lblOffset val="100"/>
        <c:noMultiLvlLbl val="0"/>
      </c:catAx>
      <c:valAx>
        <c:axId val="63897984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638716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23</xdr:row>
      <xdr:rowOff>169333</xdr:rowOff>
    </xdr:from>
    <xdr:to>
      <xdr:col>15</xdr:col>
      <xdr:colOff>103715</xdr:colOff>
      <xdr:row>44</xdr:row>
      <xdr:rowOff>179916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88923" y="5994400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481292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/>
  <dimension ref="A1:V21"/>
  <sheetViews>
    <sheetView showGridLines="0" tabSelected="1" zoomScale="90" zoomScaleNormal="90" workbookViewId="0">
      <selection activeCell="I54" sqref="I54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9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39.75" customHeight="1" x14ac:dyDescent="0.45">
      <c r="B1" s="40"/>
      <c r="C1" s="41" t="s">
        <v>14</v>
      </c>
      <c r="D1" s="41"/>
      <c r="E1" s="41"/>
      <c r="F1" s="41"/>
      <c r="G1" s="41"/>
      <c r="H1" s="41"/>
      <c r="I1" s="41"/>
      <c r="J1" s="41"/>
      <c r="K1" s="41"/>
      <c r="L1" s="12"/>
      <c r="M1" s="12"/>
      <c r="N1" s="12"/>
    </row>
    <row r="2" spans="1:22" ht="36" customHeight="1" x14ac:dyDescent="0.3">
      <c r="B2" s="40"/>
      <c r="C2" s="42" t="s">
        <v>15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22" x14ac:dyDescent="0.3">
      <c r="B3" s="40"/>
      <c r="C3"/>
      <c r="D3"/>
      <c r="E3"/>
      <c r="F3"/>
      <c r="G3"/>
      <c r="H3"/>
    </row>
    <row r="4" spans="1:22" ht="20.399999999999999" x14ac:dyDescent="0.3"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9"/>
      <c r="Q4" s="10"/>
      <c r="R4" s="11"/>
      <c r="S4" s="11"/>
      <c r="T4" s="11"/>
      <c r="U4" s="11"/>
    </row>
    <row r="5" spans="1:22" ht="22.2" x14ac:dyDescent="0.45">
      <c r="B5" s="7"/>
      <c r="C5" s="13" t="s">
        <v>25</v>
      </c>
      <c r="D5" s="2"/>
      <c r="E5" s="2"/>
      <c r="F5" s="2"/>
      <c r="G5" s="2"/>
      <c r="H5" s="2"/>
      <c r="I5" s="14"/>
      <c r="J5" s="14"/>
      <c r="K5" s="14"/>
      <c r="L5" s="14"/>
      <c r="M5" s="14"/>
      <c r="N5" s="14"/>
      <c r="T5" s="11"/>
      <c r="U5" s="11"/>
    </row>
    <row r="6" spans="1:22" ht="20.399999999999999" x14ac:dyDescent="0.3">
      <c r="B6" s="7"/>
      <c r="C6" s="15" t="s">
        <v>0</v>
      </c>
      <c r="D6" s="16"/>
      <c r="E6" s="15" t="s">
        <v>1</v>
      </c>
      <c r="F6" s="16"/>
      <c r="G6" s="15" t="s">
        <v>2</v>
      </c>
      <c r="H6" s="16"/>
      <c r="I6" s="15" t="s">
        <v>3</v>
      </c>
      <c r="J6" s="16"/>
      <c r="K6" s="15" t="s">
        <v>4</v>
      </c>
      <c r="L6" s="16"/>
      <c r="M6" s="15" t="s">
        <v>5</v>
      </c>
      <c r="N6" s="17"/>
      <c r="Q6" s="10"/>
      <c r="R6" s="11"/>
      <c r="S6" s="11"/>
      <c r="T6" s="11"/>
      <c r="U6" s="11"/>
    </row>
    <row r="7" spans="1:22" ht="28.8" x14ac:dyDescent="0.3">
      <c r="B7" s="18" t="s">
        <v>26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Q7" s="10"/>
      <c r="R7" s="11"/>
      <c r="S7" s="11"/>
      <c r="T7" s="11"/>
      <c r="U7" s="11"/>
    </row>
    <row r="8" spans="1:22" ht="20.399999999999999" x14ac:dyDescent="0.3">
      <c r="B8" s="3" t="s">
        <v>6</v>
      </c>
      <c r="C8" s="4">
        <v>1.1907176000000002</v>
      </c>
      <c r="D8" s="21">
        <v>0.28229435751541021</v>
      </c>
      <c r="E8" s="22">
        <v>1.2112379</v>
      </c>
      <c r="F8" s="21">
        <v>0.28499715294117645</v>
      </c>
      <c r="G8" s="22">
        <v>1.1725479000000001</v>
      </c>
      <c r="H8" s="21">
        <v>0.28689696598972353</v>
      </c>
      <c r="I8" s="22">
        <v>1.2878587000000001</v>
      </c>
      <c r="J8" s="21">
        <v>0.30424254665721717</v>
      </c>
      <c r="K8" s="22">
        <v>1.1183307999999998</v>
      </c>
      <c r="L8" s="21">
        <v>0.26500729857819905</v>
      </c>
      <c r="M8" s="22">
        <v>1.1669560999999999</v>
      </c>
      <c r="N8" s="23">
        <v>0.27361221570926142</v>
      </c>
      <c r="Q8" s="10"/>
      <c r="R8" s="11"/>
      <c r="S8" s="11"/>
      <c r="T8" s="11"/>
      <c r="U8" s="11"/>
    </row>
    <row r="9" spans="1:22" ht="20.399999999999999" x14ac:dyDescent="0.3">
      <c r="B9" s="24" t="s">
        <v>7</v>
      </c>
      <c r="C9" s="25">
        <v>0.51574796353676722</v>
      </c>
      <c r="D9" s="26">
        <v>0.12227310657581016</v>
      </c>
      <c r="E9" s="27">
        <v>0.50711400000000006</v>
      </c>
      <c r="F9" s="26">
        <v>0.1193209411764706</v>
      </c>
      <c r="G9" s="27">
        <v>0.50711400000000006</v>
      </c>
      <c r="H9" s="26">
        <v>0.12407976510888184</v>
      </c>
      <c r="I9" s="27">
        <v>0.50711400000000006</v>
      </c>
      <c r="J9" s="26">
        <v>0.11980014174344439</v>
      </c>
      <c r="K9" s="27">
        <v>0.53897400000000006</v>
      </c>
      <c r="L9" s="26">
        <v>0.12771895734597158</v>
      </c>
      <c r="M9" s="27">
        <v>0.53897400000000006</v>
      </c>
      <c r="N9" s="28">
        <v>0.12637139507620165</v>
      </c>
      <c r="Q9" s="10"/>
      <c r="R9" s="11"/>
      <c r="S9" s="11"/>
      <c r="T9" s="11"/>
      <c r="U9" s="11"/>
    </row>
    <row r="10" spans="1:22" ht="20.399999999999999" x14ac:dyDescent="0.3">
      <c r="B10" s="5" t="s">
        <v>8</v>
      </c>
      <c r="C10" s="29">
        <v>0.68686799999999992</v>
      </c>
      <c r="D10" s="30">
        <v>0.16284210526315787</v>
      </c>
      <c r="E10" s="31">
        <v>0.68686799999999992</v>
      </c>
      <c r="F10" s="30">
        <v>0.16161599999999998</v>
      </c>
      <c r="G10" s="31">
        <v>0.68686799999999992</v>
      </c>
      <c r="H10" s="30">
        <v>0.16806165891852212</v>
      </c>
      <c r="I10" s="31">
        <v>0.68686799999999992</v>
      </c>
      <c r="J10" s="30">
        <v>0.16226506024096385</v>
      </c>
      <c r="K10" s="31">
        <v>0.68686799999999992</v>
      </c>
      <c r="L10" s="30">
        <v>0.16276492890995259</v>
      </c>
      <c r="M10" s="31">
        <v>0.68686799999999992</v>
      </c>
      <c r="N10" s="32">
        <v>0.16104759671746777</v>
      </c>
      <c r="Q10" s="10"/>
      <c r="R10" s="11"/>
      <c r="S10" s="11"/>
      <c r="T10" s="11"/>
      <c r="U10" s="11"/>
    </row>
    <row r="11" spans="1:22" ht="20.399999999999999" x14ac:dyDescent="0.3">
      <c r="B11" s="24" t="s">
        <v>9</v>
      </c>
      <c r="C11" s="25">
        <v>1.2224220454969359</v>
      </c>
      <c r="D11" s="26">
        <v>0.2898108215971873</v>
      </c>
      <c r="E11" s="27">
        <v>1.2313903228808478</v>
      </c>
      <c r="F11" s="26">
        <v>0.28973889950137593</v>
      </c>
      <c r="G11" s="27">
        <v>1.1984751141476355</v>
      </c>
      <c r="H11" s="26">
        <v>0.29324079132557757</v>
      </c>
      <c r="I11" s="27">
        <v>1.1956664656731062</v>
      </c>
      <c r="J11" s="26">
        <v>0.28246313859511135</v>
      </c>
      <c r="K11" s="27">
        <v>1.1380668090111408</v>
      </c>
      <c r="L11" s="26">
        <v>0.26968407796472532</v>
      </c>
      <c r="M11" s="27">
        <v>1.2706443834539634</v>
      </c>
      <c r="N11" s="28">
        <v>0.29792365379928804</v>
      </c>
      <c r="Q11" s="10"/>
      <c r="R11" s="11"/>
      <c r="S11" s="11"/>
      <c r="T11" s="11"/>
      <c r="U11" s="11"/>
    </row>
    <row r="12" spans="1:22" ht="20.399999999999999" x14ac:dyDescent="0.3">
      <c r="B12" s="5" t="s">
        <v>10</v>
      </c>
      <c r="C12" s="29">
        <v>0.16124439096629706</v>
      </c>
      <c r="D12" s="30">
        <v>3.8227688707040554E-2</v>
      </c>
      <c r="E12" s="31">
        <v>0.17838977711915183</v>
      </c>
      <c r="F12" s="30">
        <v>4.1974065204506313E-2</v>
      </c>
      <c r="G12" s="31">
        <v>0.14599498585236415</v>
      </c>
      <c r="H12" s="30">
        <v>3.5721797370287293E-2</v>
      </c>
      <c r="I12" s="31">
        <v>0.1244928343268934</v>
      </c>
      <c r="J12" s="30">
        <v>2.9410071893903475E-2</v>
      </c>
      <c r="K12" s="31">
        <v>0.24176039098885926</v>
      </c>
      <c r="L12" s="30">
        <v>5.7289192177454804E-2</v>
      </c>
      <c r="M12" s="31">
        <v>0.10555751654603718</v>
      </c>
      <c r="N12" s="32">
        <v>2.4749710796257252E-2</v>
      </c>
      <c r="Q12" s="10"/>
      <c r="R12" s="11"/>
      <c r="S12" s="11"/>
      <c r="T12" s="11"/>
      <c r="U12" s="11"/>
    </row>
    <row r="13" spans="1:22" ht="20.399999999999999" x14ac:dyDescent="0.3">
      <c r="B13" s="24" t="s">
        <v>11</v>
      </c>
      <c r="C13" s="25">
        <v>0.44099999999999984</v>
      </c>
      <c r="D13" s="26">
        <v>0.10455192034139399</v>
      </c>
      <c r="E13" s="27">
        <v>0.43500000000000005</v>
      </c>
      <c r="F13" s="26">
        <v>0.1023529411764706</v>
      </c>
      <c r="G13" s="27">
        <v>0.37599999999999989</v>
      </c>
      <c r="H13" s="26">
        <v>9.1999021287007571E-2</v>
      </c>
      <c r="I13" s="27">
        <v>0.43099999999999961</v>
      </c>
      <c r="J13" s="26">
        <v>0.10181904086935971</v>
      </c>
      <c r="K13" s="27">
        <v>0.49599999999999955</v>
      </c>
      <c r="L13" s="26">
        <v>0.11753554502369658</v>
      </c>
      <c r="M13" s="27">
        <v>0.49599999999999955</v>
      </c>
      <c r="N13" s="28">
        <v>0.11629542790152393</v>
      </c>
      <c r="Q13" s="10"/>
      <c r="R13" s="11"/>
      <c r="S13" s="11"/>
      <c r="T13" s="11"/>
      <c r="U13" s="11"/>
    </row>
    <row r="14" spans="1:22" ht="20.399999999999999" x14ac:dyDescent="0.3">
      <c r="B14" s="6" t="s">
        <v>12</v>
      </c>
      <c r="C14" s="33">
        <v>4.218</v>
      </c>
      <c r="D14" s="34" t="s">
        <v>13</v>
      </c>
      <c r="E14" s="35">
        <v>4.25</v>
      </c>
      <c r="F14" s="34" t="s">
        <v>13</v>
      </c>
      <c r="G14" s="35">
        <v>4.0869999999999997</v>
      </c>
      <c r="H14" s="34" t="s">
        <v>13</v>
      </c>
      <c r="I14" s="35">
        <v>4.2329999999999997</v>
      </c>
      <c r="J14" s="34" t="s">
        <v>13</v>
      </c>
      <c r="K14" s="35">
        <v>4.22</v>
      </c>
      <c r="L14" s="34" t="s">
        <v>13</v>
      </c>
      <c r="M14" s="35">
        <v>4.2649999999999997</v>
      </c>
      <c r="N14" s="36" t="s">
        <v>13</v>
      </c>
      <c r="Q14" s="10"/>
      <c r="R14" s="11"/>
      <c r="S14" s="11"/>
      <c r="T14" s="11"/>
      <c r="U14" s="11"/>
    </row>
    <row r="15" spans="1:22" x14ac:dyDescent="0.3">
      <c r="B15" s="43" t="s">
        <v>18</v>
      </c>
      <c r="C15" s="43"/>
      <c r="D15" s="43"/>
      <c r="E15" s="1"/>
      <c r="F15" s="1"/>
      <c r="G15" s="1"/>
      <c r="H15" s="1"/>
      <c r="I15" s="1"/>
      <c r="J15" s="1"/>
      <c r="K15" s="1"/>
      <c r="L15" s="1"/>
      <c r="M15" s="1"/>
      <c r="N15" s="1"/>
      <c r="Q15" s="37"/>
      <c r="R15" s="37"/>
      <c r="S15" s="37"/>
      <c r="T15" s="37"/>
      <c r="U15" s="37"/>
      <c r="V15" s="37"/>
    </row>
    <row r="16" spans="1:22" s="1" customFormat="1" x14ac:dyDescent="0.3">
      <c r="A16"/>
      <c r="B16" s="38" t="s">
        <v>19</v>
      </c>
    </row>
    <row r="17" spans="1:14" s="1" customFormat="1" x14ac:dyDescent="0.3">
      <c r="A17"/>
      <c r="B17" t="s">
        <v>20</v>
      </c>
      <c r="C17" s="39"/>
      <c r="D17" s="39"/>
      <c r="E17" s="39"/>
      <c r="F17" s="39"/>
      <c r="G17" s="39"/>
      <c r="H17" s="39"/>
      <c r="I17"/>
      <c r="J17"/>
      <c r="K17"/>
      <c r="L17"/>
      <c r="M17"/>
      <c r="N17"/>
    </row>
    <row r="18" spans="1:14" x14ac:dyDescent="0.3">
      <c r="B18" t="s">
        <v>21</v>
      </c>
    </row>
    <row r="19" spans="1:14" x14ac:dyDescent="0.3">
      <c r="B19" t="s">
        <v>22</v>
      </c>
    </row>
    <row r="20" spans="1:14" x14ac:dyDescent="0.3">
      <c r="B20" t="s">
        <v>23</v>
      </c>
    </row>
    <row r="21" spans="1:14" x14ac:dyDescent="0.3">
      <c r="B21" t="s">
        <v>24</v>
      </c>
    </row>
  </sheetData>
  <mergeCells count="4">
    <mergeCell ref="B1:B3"/>
    <mergeCell ref="C1:K1"/>
    <mergeCell ref="C2:N2"/>
    <mergeCell ref="B15:D15"/>
  </mergeCells>
  <hyperlinks>
    <hyperlink ref="B15:D15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2019-04-15T14:30:03Z</dcterms:created>
  <dcterms:modified xsi:type="dcterms:W3CDTF">2021-11-16T13:29:44Z</dcterms:modified>
</cp:coreProperties>
</file>