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oulart.ANP\Desktop\Preços-Gasolina Comum\2019\"/>
    </mc:Choice>
  </mc:AlternateContent>
  <xr:revisionPtr revIDLastSave="0" documentId="8_{F56BB03A-BE7F-4B38-ACC1-E8CDF9586724}" xr6:coauthVersionLast="41" xr6:coauthVersionMax="41" xr10:uidLastSave="{00000000-0000-0000-0000-000000000000}"/>
  <bookViews>
    <workbookView xWindow="-108" yWindow="-108" windowWidth="23256" windowHeight="12576" xr2:uid="{98FAFC78-859C-44C2-B3A6-52E0EC5C1180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<sst xmlns="http://schemas.openxmlformats.org/spreadsheetml/2006/main" count="42" uniqueCount="27">
  <si>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</si>
  <si>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</si>
  <si>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</si>
  <si>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</si>
  <si>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</si>
  <si>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</si>
  <si>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</si>
  <si>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</si>
  <si>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</si>
  <si>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</si>
  <si>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</si>
  <si>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</si>
  <si>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</si>
  <si>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</si>
  <si>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</si>
  <si>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</si>
  <si>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</si>
  <si>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</si>
  <si>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</si>
  <si>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</si>
  <si>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</si>
  <si>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</si>
  <si>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</si>
  <si>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</si>
  <si>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</si>
  <si>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NOVEMBRO/2019</t>
  </si>
  <si>
    <t>Ref.: 24/11/2019 a 30/11/2019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</si>
</sst>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6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/>
    </xf>
    <xf numFmtId="165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5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1.3385425999999998</c:v>
                </c:pt>
                <c:pt idx="1">
                  <c:v>1.3913872999999999</c:v>
                </c:pt>
                <c:pt idx="2">
                  <c:v>1.3327536999999998</c:v>
                </c:pt>
                <c:pt idx="3">
                  <c:v>1.4368444</c:v>
                </c:pt>
                <c:pt idx="4">
                  <c:v>1.2738938</c:v>
                </c:pt>
                <c:pt idx="5">
                  <c:v>1.2358607999999998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54-4D98-9267-F42F38097EA7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54-4D98-9267-F42F38097EA7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854-4D98-9267-F42F38097EA7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854-4D98-9267-F42F38097EA7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854-4D98-9267-F42F38097EA7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0.56688416309569867</c:v>
                </c:pt>
                <c:pt idx="1">
                  <c:v>0.56308500000000006</c:v>
                </c:pt>
                <c:pt idx="2">
                  <c:v>0.56308500000000006</c:v>
                </c:pt>
                <c:pt idx="3">
                  <c:v>0.56743200000000005</c:v>
                </c:pt>
                <c:pt idx="4">
                  <c:v>0.57557250000000015</c:v>
                </c:pt>
                <c:pt idx="5">
                  <c:v>0.57557250000000015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854-4D98-9267-F42F38097EA7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854-4D98-9267-F42F38097EA7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1.2402885576320481</c:v>
                </c:pt>
                <c:pt idx="1">
                  <c:v>1.241069058992744</c:v>
                </c:pt>
                <c:pt idx="2">
                  <c:v>1.1968573195128298</c:v>
                </c:pt>
                <c:pt idx="3">
                  <c:v>1.2520244935062912</c:v>
                </c:pt>
                <c:pt idx="4">
                  <c:v>1.2154577767719768</c:v>
                </c:pt>
                <c:pt idx="5">
                  <c:v>1.2876769331827331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854-4D98-9267-F42F38097EA7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0.16841667927225368</c:v>
                </c:pt>
                <c:pt idx="1">
                  <c:v>0.13359064100725604</c:v>
                </c:pt>
                <c:pt idx="2">
                  <c:v>0.15443598048717089</c:v>
                </c:pt>
                <c:pt idx="3">
                  <c:v>0.11783110649370876</c:v>
                </c:pt>
                <c:pt idx="4">
                  <c:v>0.25120792322802332</c:v>
                </c:pt>
                <c:pt idx="5">
                  <c:v>0.22302176681726715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854-4D98-9267-F42F38097EA7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0.4269999999999996</c:v>
                </c:pt>
                <c:pt idx="1">
                  <c:v>0.42600000000000016</c:v>
                </c:pt>
                <c:pt idx="2">
                  <c:v>0.3879999999999999</c:v>
                </c:pt>
                <c:pt idx="3">
                  <c:v>0.37399999999999967</c:v>
                </c:pt>
                <c:pt idx="4">
                  <c:v>0.50300000000000011</c:v>
                </c:pt>
                <c:pt idx="5">
                  <c:v>0.4579999999999993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854-4D98-9267-F42F38097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26-41F1-82BB-158B777B0498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26-41F1-82BB-158B777B0498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26-41F1-82BB-158B777B0498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726-41F1-82BB-158B777B0498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726-41F1-82BB-158B777B0498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726-41F1-82BB-158B777B049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0.30229056007226734</c:v>
                </c:pt>
                <c:pt idx="1">
                  <c:v>0.31323442143178742</c:v>
                </c:pt>
                <c:pt idx="2">
                  <c:v>0.30836503933364179</c:v>
                </c:pt>
                <c:pt idx="3">
                  <c:v>0.32397844419391209</c:v>
                </c:pt>
                <c:pt idx="4">
                  <c:v>0.28271056369285397</c:v>
                </c:pt>
                <c:pt idx="5">
                  <c:v>0.2766646071188717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726-41F1-82BB-158B777B0498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726-41F1-82BB-158B777B0498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726-41F1-82BB-158B777B0498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726-41F1-82BB-158B777B0498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726-41F1-82BB-158B777B0498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726-41F1-82BB-158B777B0498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726-41F1-82BB-158B777B049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0.12802262039198253</c:v>
                </c:pt>
                <c:pt idx="1">
                  <c:v>0.12676384511481315</c:v>
                </c:pt>
                <c:pt idx="2">
                  <c:v>0.13028343359555764</c:v>
                </c:pt>
                <c:pt idx="3">
                  <c:v>0.12794408117249156</c:v>
                </c:pt>
                <c:pt idx="4">
                  <c:v>0.12773468708388819</c:v>
                </c:pt>
                <c:pt idx="5">
                  <c:v>0.12884989926124921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26-41F1-82BB-158B777B0498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726-41F1-82BB-158B777B0498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726-41F1-82BB-158B777B0498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726-41F1-82BB-158B777B0498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726-41F1-82BB-158B777B0498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726-41F1-82BB-158B777B0498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726-41F1-82BB-158B777B049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0.15511924119241191</c:v>
                </c:pt>
                <c:pt idx="1">
                  <c:v>0.15463034669067985</c:v>
                </c:pt>
                <c:pt idx="2">
                  <c:v>0.15892364645997223</c:v>
                </c:pt>
                <c:pt idx="3">
                  <c:v>0.15487440811724915</c:v>
                </c:pt>
                <c:pt idx="4">
                  <c:v>0.15243408788282287</c:v>
                </c:pt>
                <c:pt idx="5">
                  <c:v>0.15376494291470785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726-41F1-82BB-158B777B0498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726-41F1-82BB-158B777B0498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726-41F1-82BB-158B777B0498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726-41F1-82BB-158B777B0498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726-41F1-82BB-158B777B0498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726-41F1-82BB-158B777B0498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726-41F1-82BB-158B777B049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0.28010130027824032</c:v>
                </c:pt>
                <c:pt idx="1">
                  <c:v>0.2793942050861648</c:v>
                </c:pt>
                <c:pt idx="2">
                  <c:v>0.27692210076650386</c:v>
                </c:pt>
                <c:pt idx="3">
                  <c:v>0.28230541003524046</c:v>
                </c:pt>
                <c:pt idx="4">
                  <c:v>0.26974207207544976</c:v>
                </c:pt>
                <c:pt idx="5">
                  <c:v>0.28826436829700769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726-41F1-82BB-158B777B0498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726-41F1-82BB-158B777B0498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726-41F1-82BB-158B777B0498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726-41F1-82BB-158B777B0498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726-41F1-82BB-158B777B0498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726-41F1-82BB-158B777B0498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726-41F1-82BB-158B777B049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3.8034480413788097E-2</c:v>
                </c:pt>
                <c:pt idx="1">
                  <c:v>3.0074435165973894E-2</c:v>
                </c:pt>
                <c:pt idx="2">
                  <c:v>3.573252672077068E-2</c:v>
                </c:pt>
                <c:pt idx="3">
                  <c:v>2.656845693206511E-2</c:v>
                </c:pt>
                <c:pt idx="4">
                  <c:v>5.5749650072797009E-2</c:v>
                </c:pt>
                <c:pt idx="5">
                  <c:v>4.9926520442638719E-2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E726-41F1-82BB-158B777B0498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E726-41F1-82BB-158B777B0498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E726-41F1-82BB-158B777B0498}"/>
                </c:ext>
              </c:extLst>
            </c:dLbl>
            <c:dLbl>
              <c:idx val="2"/>
              <c:layout>
                <c:manualLayout>
                  <c:x val="5.580325223366347E-17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E726-41F1-82BB-158B777B0498}"/>
                </c:ext>
              </c:extLst>
            </c:dLbl>
            <c:dLbl>
              <c:idx val="3"/>
              <c:layout>
                <c:manualLayout>
                  <c:x val="4.5657733808940988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E726-41F1-82BB-158B777B0498}"/>
                </c:ext>
              </c:extLst>
            </c:dLbl>
            <c:dLbl>
              <c:idx val="4"/>
              <c:layout>
                <c:manualLayout>
                  <c:x val="7.6096223014901687E-3"/>
                  <c:y val="-0.124260343450557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E726-41F1-82BB-158B777B0498}"/>
                </c:ext>
              </c:extLst>
            </c:dLbl>
            <c:dLbl>
              <c:idx val="5"/>
              <c:layout>
                <c:manualLayout>
                  <c:x val="1.3697320142682271E-2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E726-41F1-82BB-158B777B049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9.6431797651309756E-2</c:v>
                </c:pt>
                <c:pt idx="1">
                  <c:v>9.5902746510580852E-2</c:v>
                </c:pt>
                <c:pt idx="2">
                  <c:v>8.9773253123553887E-2</c:v>
                </c:pt>
                <c:pt idx="3">
                  <c:v>8.4329199549041639E-2</c:v>
                </c:pt>
                <c:pt idx="4">
                  <c:v>0.11162893919218821</c:v>
                </c:pt>
                <c:pt idx="5">
                  <c:v>0.10252966196552481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E726-41F1-82BB-158B777B04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23</xdr:row>
      <xdr:rowOff>169333</xdr:rowOff>
    </xdr:from>
    <xdr:to>
      <xdr:col>15</xdr:col>
      <xdr:colOff>103715</xdr:colOff>
      <xdr:row>44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56BA966F-B227-4FE7-932F-ECD76840288D}"/>
            </a:ext>
          </a:extLst>
        </xdr:cNvPr>
        <xdr:cNvGrpSpPr/>
      </xdr:nvGrpSpPr>
      <xdr:grpSpPr>
        <a:xfrm>
          <a:off x="288923" y="5994400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89105694-3954-400A-9BCF-8845EFA7FFC7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8836A89-2B71-41A4-B2B0-0475977C2F9D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9161365-CB9D-46D4-93F3-2C6CB14CA1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481292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biocombustiveis/publicacoes/relatorio-mensal-do-mercado-de-derivados-de-petroleo/-/document_library_display/TkYvcpHCA72U/view/435334?_110_INSTANCE_TkYvcpHCA72U_redirect=http%3A%2F%2Fwww.mme.gov.br%2Fweb%2Fguest%2Fsecretarias%2Fpetroleo-gas-natural-e-biocombustiveis%2Fpublicacoes%2Frelatorio-mensal-do-mercado-de-derivados-de-petroleo%3Fp_p_id%3D110_INSTANCE_TkYvcpHCA72U%26p_p_lifecycle%3D0%26p_p_state%3Dnormal%26p_p_mode%3Dview%26p_p_col_id%3Dcolumn-1%26p_p_col_pos%3D1%26p_p_col_count%3D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9923A-B546-4634-B63C-D158E1911278}">
  <sheetPr codeName="Plan2"/>
  <dimension ref="A1:V21"/>
  <sheetViews>
    <sheetView showGridLines="0" tabSelected="1" zoomScale="90" zoomScaleNormal="90" workbookViewId="0">
      <selection activeCell="B7" sqref="B7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9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39.75" customHeight="1" x14ac:dyDescent="0.45">
      <c r="B1" s="40"/>
      <c r="C1" s="41" t="s">
        <v>14</v>
      </c>
      <c r="D1" s="41"/>
      <c r="E1" s="41"/>
      <c r="F1" s="41"/>
      <c r="G1" s="41"/>
      <c r="H1" s="41"/>
      <c r="I1" s="41"/>
      <c r="J1" s="41"/>
      <c r="K1" s="41"/>
      <c r="L1" s="12"/>
      <c r="M1" s="12"/>
      <c r="N1" s="12"/>
    </row>
    <row r="2" spans="1:22" ht="36" customHeight="1" x14ac:dyDescent="0.3">
      <c r="B2" s="40"/>
      <c r="C2" s="42" t="s">
        <v>15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22" x14ac:dyDescent="0.3">
      <c r="B3" s="40"/>
      <c r="C3"/>
      <c r="D3"/>
      <c r="E3"/>
      <c r="F3"/>
      <c r="G3"/>
      <c r="H3"/>
    </row>
    <row r="4" spans="1:22" ht="20.399999999999999" x14ac:dyDescent="0.3"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9"/>
      <c r="Q4" s="10"/>
      <c r="R4" s="11"/>
      <c r="S4" s="11"/>
      <c r="T4" s="11"/>
      <c r="U4" s="11"/>
    </row>
    <row r="5" spans="1:22" ht="22.2" x14ac:dyDescent="0.45">
      <c r="B5" s="7"/>
      <c r="C5" s="13" t="s">
        <v>25</v>
      </c>
      <c r="D5" s="2"/>
      <c r="E5" s="2"/>
      <c r="F5" s="2"/>
      <c r="G5" s="2"/>
      <c r="H5" s="2"/>
      <c r="I5" s="14"/>
      <c r="J5" s="14"/>
      <c r="K5" s="14"/>
      <c r="L5" s="14"/>
      <c r="M5" s="14"/>
      <c r="N5" s="14"/>
      <c r="T5" s="11"/>
      <c r="U5" s="11"/>
    </row>
    <row r="6" spans="1:22" ht="20.399999999999999" x14ac:dyDescent="0.3">
      <c r="B6" s="7"/>
      <c r="C6" s="15" t="s">
        <v>0</v>
      </c>
      <c r="D6" s="16"/>
      <c r="E6" s="15" t="s">
        <v>1</v>
      </c>
      <c r="F6" s="16"/>
      <c r="G6" s="15" t="s">
        <v>2</v>
      </c>
      <c r="H6" s="16"/>
      <c r="I6" s="15" t="s">
        <v>3</v>
      </c>
      <c r="J6" s="16"/>
      <c r="K6" s="15" t="s">
        <v>4</v>
      </c>
      <c r="L6" s="16"/>
      <c r="M6" s="15" t="s">
        <v>5</v>
      </c>
      <c r="N6" s="17"/>
      <c r="Q6" s="10"/>
      <c r="R6" s="11"/>
      <c r="S6" s="11"/>
      <c r="T6" s="11"/>
      <c r="U6" s="11"/>
    </row>
    <row r="7" spans="1:22" ht="28.8" x14ac:dyDescent="0.3">
      <c r="B7" s="18" t="s">
        <v>26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Q7" s="10"/>
      <c r="R7" s="11"/>
      <c r="S7" s="11"/>
      <c r="T7" s="11"/>
      <c r="U7" s="11"/>
    </row>
    <row r="8" spans="1:22" ht="20.399999999999999" x14ac:dyDescent="0.3">
      <c r="B8" s="3" t="s">
        <v>6</v>
      </c>
      <c r="C8" s="4">
        <v>1.3385425999999998</v>
      </c>
      <c r="D8" s="21">
        <v>0.30229056007226734</v>
      </c>
      <c r="E8" s="22">
        <v>1.3913872999999999</v>
      </c>
      <c r="F8" s="21">
        <v>0.31323442143178742</v>
      </c>
      <c r="G8" s="22">
        <v>1.3327536999999998</v>
      </c>
      <c r="H8" s="21">
        <v>0.30836503933364179</v>
      </c>
      <c r="I8" s="22">
        <v>1.4368444</v>
      </c>
      <c r="J8" s="21">
        <v>0.32397844419391209</v>
      </c>
      <c r="K8" s="22">
        <v>1.2738938</v>
      </c>
      <c r="L8" s="21">
        <v>0.28271056369285397</v>
      </c>
      <c r="M8" s="22">
        <v>1.2358607999999998</v>
      </c>
      <c r="N8" s="23">
        <v>0.2766646071188717</v>
      </c>
      <c r="Q8" s="10"/>
      <c r="R8" s="11"/>
      <c r="S8" s="11"/>
      <c r="T8" s="11"/>
      <c r="U8" s="11"/>
    </row>
    <row r="9" spans="1:22" ht="20.399999999999999" x14ac:dyDescent="0.3">
      <c r="B9" s="24" t="s">
        <v>7</v>
      </c>
      <c r="C9" s="25">
        <v>0.56688416309569867</v>
      </c>
      <c r="D9" s="26">
        <v>0.12802262039198253</v>
      </c>
      <c r="E9" s="27">
        <v>0.56308500000000006</v>
      </c>
      <c r="F9" s="26">
        <v>0.12676384511481315</v>
      </c>
      <c r="G9" s="27">
        <v>0.56308500000000006</v>
      </c>
      <c r="H9" s="26">
        <v>0.13028343359555764</v>
      </c>
      <c r="I9" s="27">
        <v>0.56743200000000005</v>
      </c>
      <c r="J9" s="26">
        <v>0.12794408117249156</v>
      </c>
      <c r="K9" s="27">
        <v>0.57557250000000015</v>
      </c>
      <c r="L9" s="26">
        <v>0.12773468708388819</v>
      </c>
      <c r="M9" s="27">
        <v>0.57557250000000015</v>
      </c>
      <c r="N9" s="28">
        <v>0.12884989926124921</v>
      </c>
      <c r="Q9" s="10"/>
      <c r="R9" s="11"/>
      <c r="S9" s="11"/>
      <c r="T9" s="11"/>
      <c r="U9" s="11"/>
    </row>
    <row r="10" spans="1:22" ht="20.399999999999999" x14ac:dyDescent="0.3">
      <c r="B10" s="5" t="s">
        <v>8</v>
      </c>
      <c r="C10" s="29">
        <v>0.68686799999999992</v>
      </c>
      <c r="D10" s="30">
        <v>0.15511924119241191</v>
      </c>
      <c r="E10" s="31">
        <v>0.68686799999999992</v>
      </c>
      <c r="F10" s="30">
        <v>0.15463034669067985</v>
      </c>
      <c r="G10" s="31">
        <v>0.68686799999999992</v>
      </c>
      <c r="H10" s="30">
        <v>0.15892364645997223</v>
      </c>
      <c r="I10" s="31">
        <v>0.68686799999999992</v>
      </c>
      <c r="J10" s="30">
        <v>0.15487440811724915</v>
      </c>
      <c r="K10" s="31">
        <v>0.68686799999999992</v>
      </c>
      <c r="L10" s="30">
        <v>0.15243408788282287</v>
      </c>
      <c r="M10" s="31">
        <v>0.68686799999999992</v>
      </c>
      <c r="N10" s="32">
        <v>0.15376494291470785</v>
      </c>
      <c r="Q10" s="10"/>
      <c r="R10" s="11"/>
      <c r="S10" s="11"/>
      <c r="T10" s="11"/>
      <c r="U10" s="11"/>
    </row>
    <row r="11" spans="1:22" ht="20.399999999999999" x14ac:dyDescent="0.3">
      <c r="B11" s="24" t="s">
        <v>9</v>
      </c>
      <c r="C11" s="25">
        <v>1.2402885576320481</v>
      </c>
      <c r="D11" s="26">
        <v>0.28010130027824032</v>
      </c>
      <c r="E11" s="27">
        <v>1.241069058992744</v>
      </c>
      <c r="F11" s="26">
        <v>0.2793942050861648</v>
      </c>
      <c r="G11" s="27">
        <v>1.1968573195128298</v>
      </c>
      <c r="H11" s="26">
        <v>0.27692210076650386</v>
      </c>
      <c r="I11" s="27">
        <v>1.2520244935062912</v>
      </c>
      <c r="J11" s="26">
        <v>0.28230541003524046</v>
      </c>
      <c r="K11" s="27">
        <v>1.2154577767719768</v>
      </c>
      <c r="L11" s="26">
        <v>0.26974207207544976</v>
      </c>
      <c r="M11" s="27">
        <v>1.2876769331827331</v>
      </c>
      <c r="N11" s="28">
        <v>0.28826436829700769</v>
      </c>
      <c r="Q11" s="10"/>
      <c r="R11" s="11"/>
      <c r="S11" s="11"/>
      <c r="T11" s="11"/>
      <c r="U11" s="11"/>
    </row>
    <row r="12" spans="1:22" ht="20.399999999999999" x14ac:dyDescent="0.3">
      <c r="B12" s="5" t="s">
        <v>10</v>
      </c>
      <c r="C12" s="29">
        <v>0.16841667927225368</v>
      </c>
      <c r="D12" s="30">
        <v>3.8034480413788097E-2</v>
      </c>
      <c r="E12" s="31">
        <v>0.13359064100725604</v>
      </c>
      <c r="F12" s="30">
        <v>3.0074435165973894E-2</v>
      </c>
      <c r="G12" s="31">
        <v>0.15443598048717089</v>
      </c>
      <c r="H12" s="30">
        <v>3.573252672077068E-2</v>
      </c>
      <c r="I12" s="31">
        <v>0.11783110649370876</v>
      </c>
      <c r="J12" s="30">
        <v>2.656845693206511E-2</v>
      </c>
      <c r="K12" s="31">
        <v>0.25120792322802332</v>
      </c>
      <c r="L12" s="30">
        <v>5.5749650072797009E-2</v>
      </c>
      <c r="M12" s="31">
        <v>0.22302176681726715</v>
      </c>
      <c r="N12" s="32">
        <v>4.9926520442638719E-2</v>
      </c>
      <c r="Q12" s="10"/>
      <c r="R12" s="11"/>
      <c r="S12" s="11"/>
      <c r="T12" s="11"/>
      <c r="U12" s="11"/>
    </row>
    <row r="13" spans="1:22" ht="20.399999999999999" x14ac:dyDescent="0.3">
      <c r="B13" s="24" t="s">
        <v>11</v>
      </c>
      <c r="C13" s="25">
        <v>0.4269999999999996</v>
      </c>
      <c r="D13" s="26">
        <v>9.6431797651309756E-2</v>
      </c>
      <c r="E13" s="27">
        <v>0.42600000000000016</v>
      </c>
      <c r="F13" s="26">
        <v>9.5902746510580852E-2</v>
      </c>
      <c r="G13" s="27">
        <v>0.3879999999999999</v>
      </c>
      <c r="H13" s="26">
        <v>8.9773253123553887E-2</v>
      </c>
      <c r="I13" s="27">
        <v>0.37399999999999967</v>
      </c>
      <c r="J13" s="26">
        <v>8.4329199549041639E-2</v>
      </c>
      <c r="K13" s="27">
        <v>0.50300000000000011</v>
      </c>
      <c r="L13" s="26">
        <v>0.11162893919218821</v>
      </c>
      <c r="M13" s="27">
        <v>0.4579999999999993</v>
      </c>
      <c r="N13" s="28">
        <v>0.10252966196552481</v>
      </c>
      <c r="Q13" s="10"/>
      <c r="R13" s="11"/>
      <c r="S13" s="11"/>
      <c r="T13" s="11"/>
      <c r="U13" s="11"/>
    </row>
    <row r="14" spans="1:22" ht="20.399999999999999" x14ac:dyDescent="0.3">
      <c r="B14" s="6" t="s">
        <v>12</v>
      </c>
      <c r="C14" s="33">
        <v>4.4279999999999999</v>
      </c>
      <c r="D14" s="34" t="s">
        <v>13</v>
      </c>
      <c r="E14" s="35">
        <v>4.4420000000000002</v>
      </c>
      <c r="F14" s="34" t="s">
        <v>13</v>
      </c>
      <c r="G14" s="35">
        <v>4.3220000000000001</v>
      </c>
      <c r="H14" s="34" t="s">
        <v>13</v>
      </c>
      <c r="I14" s="35">
        <v>4.4349999999999996</v>
      </c>
      <c r="J14" s="34" t="s">
        <v>13</v>
      </c>
      <c r="K14" s="35">
        <v>4.5060000000000002</v>
      </c>
      <c r="L14" s="34" t="s">
        <v>13</v>
      </c>
      <c r="M14" s="35">
        <v>4.4669999999999996</v>
      </c>
      <c r="N14" s="36" t="s">
        <v>13</v>
      </c>
      <c r="Q14" s="10"/>
      <c r="R14" s="11"/>
      <c r="S14" s="11"/>
      <c r="T14" s="11"/>
      <c r="U14" s="11"/>
    </row>
    <row r="15" spans="1:22" x14ac:dyDescent="0.3">
      <c r="B15" s="43" t="s">
        <v>18</v>
      </c>
      <c r="C15" s="43"/>
      <c r="D15" s="43"/>
      <c r="E15" s="1"/>
      <c r="F15" s="1"/>
      <c r="G15" s="1"/>
      <c r="H15" s="1"/>
      <c r="I15" s="1"/>
      <c r="J15" s="1"/>
      <c r="K15" s="1"/>
      <c r="L15" s="1"/>
      <c r="M15" s="1"/>
      <c r="N15" s="1"/>
      <c r="Q15" s="37"/>
      <c r="R15" s="37"/>
      <c r="S15" s="37"/>
      <c r="T15" s="37"/>
      <c r="U15" s="37"/>
      <c r="V15" s="37"/>
    </row>
    <row r="16" spans="1:22" s="1" customFormat="1" x14ac:dyDescent="0.3">
      <c r="A16"/>
      <c r="B16" s="38" t="s">
        <v>19</v>
      </c>
    </row>
    <row r="17" spans="1:14" s="1" customFormat="1" x14ac:dyDescent="0.3">
      <c r="A17"/>
      <c r="B17" t="s">
        <v>20</v>
      </c>
      <c r="C17" s="39"/>
      <c r="D17" s="39"/>
      <c r="E17" s="39"/>
      <c r="F17" s="39"/>
      <c r="G17" s="39"/>
      <c r="H17" s="39"/>
      <c r="I17"/>
      <c r="J17"/>
      <c r="K17"/>
      <c r="L17"/>
      <c r="M17"/>
      <c r="N17"/>
    </row>
    <row r="18" spans="1:14" x14ac:dyDescent="0.3">
      <c r="B18" t="s">
        <v>21</v>
      </c>
    </row>
    <row r="19" spans="1:14" x14ac:dyDescent="0.3">
      <c r="B19" t="s">
        <v>22</v>
      </c>
    </row>
    <row r="20" spans="1:14" x14ac:dyDescent="0.3">
      <c r="B20" t="s">
        <v>23</v>
      </c>
    </row>
    <row r="21" spans="1:14" x14ac:dyDescent="0.3">
      <c r="B21" t="s">
        <v>24</v>
      </c>
    </row>
  </sheetData>
  <mergeCells count="4">
    <mergeCell ref="B1:B3"/>
    <mergeCell ref="C1:K1"/>
    <mergeCell ref="C2:N2"/>
    <mergeCell ref="B15:D15"/>
  </mergeCells>
  <hyperlinks>
    <hyperlink ref="B15:D15" r:id="rId1" display="Fonte: Relatório do Mercado de Derivados de Petróleo/MME" xr:uid="{560B49F4-BB92-43A0-AFD8-B464111494B2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2020-01-31T20:18:20Z</dcterms:created>
  <dcterms:modified xsi:type="dcterms:W3CDTF">2021-11-16T13:40:18Z</dcterms:modified>
</cp:coreProperties>
</file>