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Marcio Pinheiro\Desktop\"/>
    </mc:Choice>
  </mc:AlternateContent>
  <xr:revisionPtr revIDLastSave="0" documentId="13_ncr:1_{4CDDF96F-1510-4F19-880C-BC16F62966DB}" xr6:coauthVersionLast="47" xr6:coauthVersionMax="47" xr10:uidLastSave="{00000000-0000-0000-0000-000000000000}"/>
  <bookViews>
    <workbookView xWindow="-120" yWindow="-120" windowWidth="29040" windowHeight="15720" xr2:uid="{00000000-000D-0000-FFFF-FFFF00000000}"/>
  </bookViews>
  <sheets>
    <sheet name="Análise Contribuições" sheetId="1" r:id="rId1"/>
    <sheet name="tab din" sheetId="2" state="hidden" r:id="rId2"/>
  </sheets>
  <definedNames>
    <definedName name="_xlnm._FilterDatabase" localSheetId="0" hidden="1">'Análise Contribuições'!$A$3:$K$57</definedName>
    <definedName name="_xlnm.Print_Area" localSheetId="1">'tab din'!$H$4:$L$25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<sst xmlns="http://schemas.openxmlformats.org/spreadsheetml/2006/main" count="594" uniqueCount="281">
  <si>
    <t>Alteração</t>
  </si>
  <si>
    <t>Capítulo I - Disposições Preliminares</t>
  </si>
  <si>
    <t>A proposta de aprimoramento ao texto visa esclarecer que o objeto das licitações é a contratação das atividades de E&amp;P, sob os regimes de concessão e/ou de partilha, em linha com o disposto no art.177, §1º da Constituição da República. O termo "outorga do exercício" parece gerar certa confusão quanto aos objetivos das licitações.</t>
  </si>
  <si>
    <t>Não é possível precisar a priori qual a natureza dos serviços a serem contratados.  No entanto, dada a dimensão do certame para transferir importantes direitos de forma equânime e isonômica os serviços contratados devem seguir as mesmas regras de independência e imparcialidade da comissão de licitação.  Daí a sugestão acima.</t>
  </si>
  <si>
    <t>Capítulo II - Do Instrumento Convocatório</t>
  </si>
  <si>
    <t>Seção I - Da Minuta do Edital de Licitações</t>
  </si>
  <si>
    <t>A proposta de melhoria na redação visa esclarecer que a participação mínima da Petrobrás aplica-se aos casos de exercício do direito de preferência conforme art. 4 da lei da partilha.</t>
  </si>
  <si>
    <t>Instituto Internacional Arayara</t>
  </si>
  <si>
    <t>Destacar e antecipar informações técnicas importantes para os  interessados, garantindo transparência e maior segurança no processo como um todo;</t>
  </si>
  <si>
    <t>Seção II - Da Consulta Pública e Audiência Pública</t>
  </si>
  <si>
    <t>Art. 11, § 1º</t>
  </si>
  <si>
    <t>Incluir a necessidade de consulta pública e de consulta pública local com ampla divulgação e com garantias de respeito à vontade e decisão soberana da sociedade civil e, sobretudo às comunidades tradicionais;</t>
  </si>
  <si>
    <t>Garantir que a sociedade civil e, principalmente as comunidades tradicionais sejam ouvidas e que suas decisões sejam soberanas em seus territórios;</t>
  </si>
  <si>
    <t>Exclusão</t>
  </si>
  <si>
    <t>Art. 11, § 2º, inciso II</t>
  </si>
  <si>
    <t>Inclusão</t>
  </si>
  <si>
    <t>Em linha com o direito dos interessados de obter as respostas e esclarecimentos, acerca das contribuições propostas, além de atender ao princípio da motivação dos atos administrativos.</t>
  </si>
  <si>
    <t>Seção III - Do Edital de Licitações</t>
  </si>
  <si>
    <t>Art. 14</t>
  </si>
  <si>
    <t xml:space="preserve">Mudanças nos parâmetros do edital (inclusão  e retirada de blocos, PEM, bônus, óleo lucro mínimo, para citar) podem afetar as avaliações técnicas realizadas pelas empresas interessadas, provocando uma necessidade de revisão destas avaliações. Isto, por si só, demanda retrabalho e pode desencadear novas etapas de governança e revisões de parcerias, que demandam prazo superior a 60 dias para serem finalizadas. Por isso, o IBP sugere a ampliação do intervalo de publicação da versão final do edital de licitação específica e a data da sessão pública para 120 dias, equiparando-se, desta forma, os cronogramas das ofertas específicas com as ofertas permanentes (art. 9o, §3 c/c 63). </t>
  </si>
  <si>
    <t>Art. 15, caput</t>
  </si>
  <si>
    <t xml:space="preserve">A proposta de melhoria no prazo de impugnação do edital visa permitir que as empresas tenham tempo hábil para avaliar os termos do edital e adotar medidas prévias necessárias à tomada de decisão de eventual impugnação. </t>
  </si>
  <si>
    <t>A impugnação deverá ser dirigida à Diretoria Colegiada da ANP e terá efeito suspensivo.</t>
  </si>
  <si>
    <t>Caso não seja aceita a alteração sugerida no Art. 15., § 1º , a presente alteração deve ser feita para que a decisão seja dada em prazo suficiente para que os interessados possam tomar medidas cabíveis em face da decisão.</t>
  </si>
  <si>
    <t>Capítulo III - Do Procedimento Licitatório</t>
  </si>
  <si>
    <t>Seção I - Da Inscrição e Pagamento da Taxa de Participação</t>
  </si>
  <si>
    <t>O pagamento da taxa pressupõe que o interessado terá acesso aos dados técnicos que possibilitarão a devida avaliação prévia dos blocos ofertados, bem como seu interesse na participação do certame.</t>
  </si>
  <si>
    <t>Os dados disponibilizados pela ANP na licitação são um começo de informação para a avaliação das áreas e o licitante vencedor pode necessitar de usá-los para suas primeiras avaliações da área. </t>
  </si>
  <si>
    <t>Seção II - Da Apresentação de Garantias de Oferta</t>
  </si>
  <si>
    <t>Art. 23</t>
  </si>
  <si>
    <t>Este comentário tem por objetivo ampliar a possibilidade de formação de parcerias e garantir a ampla competitividade e participação nas licitações, isto porque pode existir situações múltiplas e dinâmicas na negociação dos acordos privados da licitação.</t>
  </si>
  <si>
    <t xml:space="preserve">Somente no caso de não apresentação de proposta válida por ao menos um licitante para no mínimo um bloco ou área de cada um dos setores que tenha recebido declaração de interesse, poderá o edital prever o procedimento de execução do valor correspondente (i) à garantia de oferta para um bloco exploratório ou (ii) ao menor valor de garantia de oferta exigida para uma área com acumulações marginais no setor, conforme aplicável. </t>
  </si>
  <si>
    <t xml:space="preserve">Os editais preveem que a garantia será sempre executada, independentemente de a licitação ter logrado êxito ou não.  As informações que temos recebido da ANP são no sentido de que uma licitação movimenta a máquina administrativa, gerando custos de diversas ordem para a ANP.  Está consolidado no IBP o entendimento no sentido de que a garantia não deveria ser executada, até porque ela não se constitui como uma penalidade. Dessa forma, propõe-se a presente redação que busca atender o interesse da Agência e do setor de Upstream, no sentido de que se tiver havido proposta válida não haveria sentido para a execução da garantia, já que o processo licitatório atingiu uma finalidade útil para a Administração Pública.   Ademais, essa solução contribui com a dinâmica da licitação em que os consórcios são formados até momento bem próximo da licitação, garantindo-se assim maior participação de licitantes e propostas competitivas para as áreas. </t>
  </si>
  <si>
    <t>As garantias de oferta serão apresentadas preferencialmente na forma digital ou, alternativamente, na forma física.</t>
  </si>
  <si>
    <t xml:space="preserve">Previsão que visa agilizar o processo de oferta de garantia, e assegurar o atendimento tempestivo dessa exigência, bem como mitigar riscos aos agentes envolvidos com a garantia física e facilitar eventual necessidade de suprir inconsistências na garantia. Além disso, a contribuição está alinhada com a orientação contida na AIR (item VII.4) que antecedeu a presente Consulta e Audiência Públicas. </t>
  </si>
  <si>
    <t>Seção III - Da Sessão Pública de Apresentação de Ofertas</t>
  </si>
  <si>
    <t>A alteração dispensa o tratamento igualitário para todos os licitantes.</t>
  </si>
  <si>
    <t>O Edital deve efetivamente definir as regras definidoras de uma licitação do contrato de concessão nos termos da lei 9478 de 97.</t>
  </si>
  <si>
    <t xml:space="preserve">Foi alterada a palavra isoladamente pois ela pode ter um sentido mais amplo do que "não consorciada".  Entende-se que o ajuste melhor expressa a intenção da lei. </t>
  </si>
  <si>
    <t>Seção IV - Da Qualificação de Licitantes Vencedoras da Sessão Pública</t>
  </si>
  <si>
    <t>Art. 35, parágrafo único</t>
  </si>
  <si>
    <t xml:space="preserve">Sugere-se prever a possibilidade de dispensa de forma a simplificar ainda mais o processo de qualificação, quando a empresa já tenha contrato de exploração e produção de petróleo e gás natural vigente ou tenha obtido qualificação em rodada de licitação específica, ciclo da Oferta Permanente ou processo de cessão de contrato.
Esta contribuição visa a garantir que as empresas que já estejam qualificadas perante à ANP para a categoria da área arrematada não necessitem apresentar toda a documentação de qualificação novamente, com base na economia processual e necessidade de simplificação do processo. Ademais, não temos visto a aplicação de um procedimento simplificado nestes casos, pela Agência, mesmo previsto em Resolução anterior, razão pela qual sugerimos a alteração ora proposta. </t>
  </si>
  <si>
    <t>Art. 39, Paragrafo unico</t>
  </si>
  <si>
    <t xml:space="preserve">Incluir a necessidade de apresentar comprovação de regularidade ambiental, para favorecer interessadas que tenham seriedade e compromisso com a segurança ambiental e que não tenham histórico de vazamentos e inadimplencia em respostas a desastres. </t>
  </si>
  <si>
    <t>O objetivo de tal exigência é trazer segurança de que o vencedor do processo tenha efetiva capacidade de executar os projetos.</t>
  </si>
  <si>
    <t>Art. 42, § 4º</t>
  </si>
  <si>
    <t>A inclusão destes parágrafos impede que outra empresa aceita executar a oferta vencedora, uma vez que sabe que se não aceitar poderá ser aceita a oferta proposta por ela, inviabilizando que a melhor proposta seja honrada e trazendo prejuízo para a administração pública.</t>
  </si>
  <si>
    <t>Art. 42, § 5º</t>
  </si>
  <si>
    <t>Art. 42, § 6º</t>
  </si>
  <si>
    <t>Seção VI - Da Assinatura de Contratos</t>
  </si>
  <si>
    <t>Alteração busca mitigar os riscos decorrentes da imprevisibilidade temporal no que tange o processo de registro do contrato de consorcio perante as juntas comerciais. Vale lembrar que a demora ou falta de previsão de prazo para assinatura do contrato é prejudicial à todas as partes envolvidas.</t>
  </si>
  <si>
    <t>Seção VIII - Da Desclassificação de Licitante</t>
  </si>
  <si>
    <t>Art. 58, III</t>
  </si>
  <si>
    <t xml:space="preserve">
condenação definitiva, no Brasil ou no exterior, por crime ambiental praticado no exercício da atividade de exploração e produção de petróleo e gás natural,  por infração a ordem econômica, apurado em processo judicial ou administrativo, garantidos o contraditório e a ampla defesa, para a qual ainda nao tenha sido declarada extinta da punibilidade;</t>
  </si>
  <si>
    <t>O item III, na redação original, indica que um ato ilícito lesivo ao País pode resultar na exclusão de uma licitante do certame.  Esse reconhecimento, nos termos do III, pode se dar por decisão administrativa ou judicial. No entanto, dada a amplitude da ideia entendemos ser adequado garantir às empresas que investem no País de que esse reconhecimento somente pode ocorra por intermédio de decisão judicial.</t>
  </si>
  <si>
    <t xml:space="preserve">O item III, na redação original, indica que um ato ilícito lesivo ao País pode resultar na exclusão de uma licitante do certame.  Esse reconhecimento, nos termos do III, pode se dar por decisão administrativa ou judicial. No entanto, dada a amplitude da ideia entendemos ser adequado garantir às empresas que investem no País de que esse reconhecimento somente pode ocorra por intermédio de decisão judicial. </t>
  </si>
  <si>
    <t>Capítulo IV - Da Oferta Permanente</t>
  </si>
  <si>
    <t>A retirada do termo ``preferencialmente´´ se dá pelo fato de que tal determinação estabelecerá uma sistemática de oferta facilitada que traz prejúizos para a administração pública, tendo em vista que a oferta permanente acaba por não atingir as melhores propostas economicas para o poder público.</t>
  </si>
  <si>
    <t>Em caso de consórcio, será facultado a apresentação de declaração de interesse acompanhada de garantia de oferta por apenas uma das consorciadas;</t>
  </si>
  <si>
    <t>Esta inclusão visa garantir a ampliação da janela de formação de novos consórcios no decorrer da licitação, gerando o aumento da competitividade nas licitações. Além disso, trata-se de previsão que já consta em editais de oferta permanente sob regime de concessão.</t>
  </si>
  <si>
    <t xml:space="preserve">Seção I - Do Cronograma do Ciclo da Oferta Permanente </t>
  </si>
  <si>
    <t>Art. 62</t>
  </si>
  <si>
    <t>A mudança de prazo se dá em razão da complexidade de tais processos, que demandaria prazos mais elásticos para seu cumprimento.</t>
  </si>
  <si>
    <t>Shell</t>
  </si>
  <si>
    <t>A minuta estabelece as etapas do processo de licitação para a outorga do exercício das atividades de exploração, reabilitação e produção de petróleo e gás, incluindo prazos para cada uma delas, tanto para os agentes regulados quanto para a ANP.  Entretanto, identificou-se omissão quanto ao prazo que a Comissão Especial de Licitações-CEL teria para deliberar quanto á declaração de interesse após o seu envio pela ANP. Ainda que na prática se observe que a CEL normalmente divulgue seu julgamento em período bastante expedito, considera-se importante a fixação de prazo máximo para que a norma não seja omissa nesse ponto e os agentes tenham uma estimativa de prazo total do processo. Verifica-se que, em geral, o prazo utilizado pela CEL nessa fase é inferior ao prazo de até 5 dias úteis proposto.</t>
  </si>
  <si>
    <t>Esta proposição visa assegurar um prazo mínimo de 120 dias da apresentação da declaração de interesse até a sessão pública, que, na prática, com base em rodadas anteriores, verificou-se necessário para eventual desenvolvimento de parcerias e adequada preparação de ofertas. Além disso, a sugestão de inclusão de prazo máximo visa assegurar igualmente a celeridade que é pretendida com a Oferta Permanente.</t>
  </si>
  <si>
    <t xml:space="preserve"> Sugere-se deixar claro que a data-limite para realização das inscrições abrangerá também a revalidação das inscrições anteriores.</t>
  </si>
  <si>
    <t>a data-limite para que as interessadas em participar do ciclo divulgado,  que não tenham sua inscrição revalidada nos termos do art. 67, revalidem as respectivas inscrições</t>
  </si>
  <si>
    <t>Preocupação de termos tempo hábil entre a validação da inscrição anual e a abertura de um novo ciclo.</t>
  </si>
  <si>
    <t>Esta inclusão visa a garantir a ampliação da janela de formação de novos consórcios no decorrer da Oferta Permanente, gerando o aumento da competitividade nas licitações. Além disso, trata-se de previsão que já consta em editais de oferta permanente sob regime de concessão.</t>
  </si>
  <si>
    <t>data-limite para que todas as licitantes possam apresentar declarações de interesse, acompanhadas de garantias de oferta, para os setores ou blocos que serão licitados na sessão pública de apresentação de ofertas do ciclo da Oferta Permanente, divulgados no prazo do inciso III;</t>
  </si>
  <si>
    <t>Esta inclusão visa a garantir a ampliação da  janela de tomada de decisão sobre a participação e/ou formação de parcerias no decorrer da Oferta Permanente, após a definição de setores e blocos que serão licitados, gerando o aumento da competitividade nas licitações.</t>
  </si>
  <si>
    <t>IBP</t>
  </si>
  <si>
    <t>Art. 65, parágrafo único</t>
  </si>
  <si>
    <t>Melhoria de redação.</t>
  </si>
  <si>
    <t>Art. 67, §2º</t>
  </si>
  <si>
    <t xml:space="preserve">A proposta busca manter o alinhamento com o prazo estabelecido no art. 66 para o julgamento de novas inscrições.  </t>
  </si>
  <si>
    <t>Art. 67, §3º</t>
  </si>
  <si>
    <t xml:space="preserve">A proposta de melhoria objetiva assegurar que também as licitantes inscritas no decorrer ciclo tenham suas inscrições validadas para participar deste mesmo ciclo. </t>
  </si>
  <si>
    <t>Capítulo V - Disposições Finais e Transitórias</t>
  </si>
  <si>
    <t>Art. 71</t>
  </si>
  <si>
    <t>Artigo abre a possibilidade para ANP manter defeitos nos atos do procedimento. "não acarretam lesão ao interesse público nem prejuízos a terceiros" é muito vago;</t>
  </si>
  <si>
    <t>Preâmbulo</t>
  </si>
  <si>
    <t>Machado Meyer Advogados</t>
  </si>
  <si>
    <t>Da forma como as rodadas são estruturadas, a oferta dos blocos durante a sessão pública segue uma ordem pré-estabelecida de setores e bacias. É possível que alguma licitante tenha interesse em setores distintos, mas com prioridade para um setor que será oferecido por último. Vejam o exemplo: A licitante possui interesse prioritário pelo Setor X e interesse secundário pelo Setor Y, tendo recursos para apresentar ofertas em apenas um deles. De acordo com a ordem do leilão, o Setor Y é oferecido primeiro. A licitante não faz ofertas para esse setor, já que prefere aguardar o Setor X, sua prioridade. Caso a licitante não tenha sucesso nas ofertas para o Setor X, ficará impedida de apresentar ofertas para o Setor Y, em razão da ordem do leilão.
Em um sistema de Oferta Permanente com rodadas mais frequentes ou com possibilidade de ofertas online, este problema seria significativamente mitigado. Entretanto, no atual sistema, essa situação pode levar a licitante a ter que aguardar até um ano para poder apresentar novamente ofertas ao setor de interesse secundário. Ainda que possa ser uma situação pouco frequente, acreditamos que a manutenção do procedimento de reabertura atende melhor ao interesse público e obedece os requisitos legais aplicáveis a licitações. Em todo caso, nossa sugestão permitiria que a ANP não aplicasse o procedimento mediante justificativa prévia.</t>
  </si>
  <si>
    <t>ABPIP</t>
  </si>
  <si>
    <t>Nas rodadas de licitações específicas, a íntegra do edital de licitações será publicada com antecedência mínima de sessenta dias corridos da data designada para a sessão pública de apresentação de ofertas.</t>
  </si>
  <si>
    <t>A antecedência mínima de 60 dias para a publicação do edital pode parecer um prazo razoável, mas seria importante aumentar esse prazo e incluir uma exigência explícita para que a ANP possa fornecer esclarecimentos adicionais aos potenciais licitantes antes do prazo final de inscrição. Isso pode ajudar a esclarecer quaisquer dúvidas no edital.</t>
  </si>
  <si>
    <t>Art. 21</t>
  </si>
  <si>
    <t>As condições para devolução da taxa de participação são importantes, mas seria útil especificar um prazo para a devolução do valor, a fim de evitar atrasos ou incertezas para os licitantes. Além disso, já seria interessante definir aqui algumas previsões para que a taxa seja devolvida como no caso de decisões judiciais que venham a suspender a execução do contrato de concessão.</t>
  </si>
  <si>
    <t>É importante garantir que os critérios de julgamento estabelecidos no edital sejam justos e equilibrados para permitir a participação de empresas independentes, não apenas das grandes companhias. Além disso, poderia ser utilizado como critério de desempate o tratamento favorável para as empresas de pequeno e médio porte nas atividades de exploração, desenvolvimento e produção de petróleo e gás natural, em conformidade com a Constituição Federal e a Lei nº 12.351/2010</t>
  </si>
  <si>
    <t>Entendemos que a evolução natural do atual sistema de oferta permanente é a digitalização. A implementação de plataforma digital para realização do processo licitatório online viabilizaria uma ampliação do acesso à empresas licitantes e poderia reduzir significativamente os custos decorrentes decorrentes da realização de cerimônia presencial. Ademais, tal sistema digital permitiria a realização contínua de ofertas, com sinalização pública sempre que um setor recebesse garantias de ofertas e abertura de prazo para apresentação de ofertas por todas as empresas interessadas, sem a necessidade de ciclos ou rodadas específicas.
Considerando que as demandas de transição energética impoem uma janela de oportunidade apertada para a expansão da indústria de petróleo brasileira, acreditamos ser do maior interesse público avaliar formas de acelerar os procedimentos de oferta de áreas, conferindo máxima agilidade às empresas que se disponham a arrematar novas áreas.
Por fim, tendo em vista que a implementação de tais mudanças passaria por diversas instâncias de decisão, nossa sugestão é tão somente a realização de um estudo e apresentação de sugestões ao final do prazo, sem obrigação de implementação pela ANP.</t>
  </si>
  <si>
    <t>INTERESSADO</t>
  </si>
  <si>
    <t>NATUREZA DA SUGESTÃO</t>
  </si>
  <si>
    <t>CAPÍTULO</t>
  </si>
  <si>
    <t>SEÇÃO</t>
  </si>
  <si>
    <t>ARTIGO</t>
  </si>
  <si>
    <t>REDAÇÃO ORIGINAL</t>
  </si>
  <si>
    <t>PROPOSTA DE ALTERAÇÃO</t>
  </si>
  <si>
    <t>JUSTIFICATIVA</t>
  </si>
  <si>
    <t>Art. 2º, inciso V</t>
  </si>
  <si>
    <t>DECISÃO ANP</t>
  </si>
  <si>
    <t>JUSTIFICATIVA ANP</t>
  </si>
  <si>
    <t>Art. 2º, inciso XI</t>
  </si>
  <si>
    <t>Art. 3º</t>
  </si>
  <si>
    <t>Art. 4º</t>
  </si>
  <si>
    <t>Art. 9º, §2º, inciso IV</t>
  </si>
  <si>
    <t xml:space="preserve">
obrigatoriedade de constituição de consórcio, conforme estabelecido nos arts. 19 e 20 da Lei n° 12.351, de 2010, e respectiva participação mínima da Petróleo Brasileiro S.A. - Petrobras; e</t>
  </si>
  <si>
    <t>A ANP conduzirá as licitações na sua fase interna e poderá contratar agentes externos para a prestação de serviços de apoio.</t>
  </si>
  <si>
    <t>Art. 9º, inciso I</t>
  </si>
  <si>
    <t>Incluir necessidade de apresentação de características sobre o objeto da licitação. No caso informações geográficas e ambientais referentes aos blocos em oferta;</t>
  </si>
  <si>
    <t>É necessária a realização de audiência pública, sendo dispensada a consulta pública, em razão de:</t>
  </si>
  <si>
    <t>II - no sistema de Oferta Permanente, reinserção de blocos arrematados que não tiveram seus contratos assinados no prazo estabelecido no cronograma do ciclo.</t>
  </si>
  <si>
    <t>A ANP deverá apresentar aos interessados as respectivas justificativas relacionadas as contribuições apresentadas e que não forem acatadas.</t>
  </si>
  <si>
    <t>Art. 13 (após)</t>
  </si>
  <si>
    <t>Art. 23 (após)</t>
  </si>
  <si>
    <t>O pagamento da taxa de participação não configura compra de dados técnicos e não conferirá qualquer direito sobre esses dados, exceto o direito de obtenção de informações para a elaboração das ofertas.</t>
  </si>
  <si>
    <r>
      <t xml:space="preserve">O pagamento da taxa de participação não configura compra de dados técnicos e não conferirá qualquer direito sobre esses dados, exceto o direito de obtenção de informações para a elaboração das ofertas </t>
    </r>
    <r>
      <rPr>
        <sz val="11"/>
        <color rgb="FFFF0000"/>
        <rFont val="Calibri"/>
        <family val="2"/>
        <scheme val="minor"/>
      </rPr>
      <t>e estudos na fase do contrato.</t>
    </r>
  </si>
  <si>
    <r>
      <t>Para ofertas em consórcio, a garantia de oferta poderá ser apresentada por uma ou mais licitantes,</t>
    </r>
    <r>
      <rPr>
        <sz val="11"/>
        <color rgb="FFFF0000"/>
        <rFont val="Calibri"/>
        <family val="2"/>
        <scheme val="minor"/>
      </rPr>
      <t xml:space="preserve"> à seu critério.</t>
    </r>
  </si>
  <si>
    <t>Art. 13 (parágrafo único)</t>
  </si>
  <si>
    <t>Art. 1º, caput</t>
  </si>
  <si>
    <t>Aumentar o prazo e incluir uma exigência explícita para que a ANP possa fornecer esclarecimentos adicionais aos potenciais licitantes antes do prazo final de inscrição.</t>
  </si>
  <si>
    <t>Art. 15, § 1º</t>
  </si>
  <si>
    <t>Art. 15, § 2º</t>
  </si>
  <si>
    <t>Art. 15, § 3º</t>
  </si>
  <si>
    <t>Art. 20, caput</t>
  </si>
  <si>
    <t>Art. 20, § 1º</t>
  </si>
  <si>
    <t>A taxa de participação somente será devolvida nos casos previstos no edital de licitações.</t>
  </si>
  <si>
    <t>Incluir a necessidade de justificativa da ANP, caso a contribuição não seja incorporada.</t>
  </si>
  <si>
    <t>Para garantia de resposta a adequada a todas as contribuições.</t>
  </si>
  <si>
    <t>Especificar um prazo para a devolução do valor, a fim de evitar atrasos ou incertezas para os licitantes. Além disso, já seria interessante definir aqui algumas previsões para que a taxa seja devolvida</t>
  </si>
  <si>
    <r>
      <t xml:space="preserve">Regulamenta as licitações para a </t>
    </r>
    <r>
      <rPr>
        <sz val="11"/>
        <color rgb="FFFF0000"/>
        <rFont val="Calibri"/>
        <family val="2"/>
        <scheme val="minor"/>
      </rPr>
      <t>outorga do exercício</t>
    </r>
    <r>
      <rPr>
        <sz val="11"/>
        <color theme="1"/>
        <rFont val="Calibri"/>
        <family val="2"/>
        <scheme val="minor"/>
      </rPr>
      <t xml:space="preserve"> das atividades de exploração, reabilitação e produção de petróleo e gás natural sob os regimes de concessão e de partilha de produção.</t>
    </r>
  </si>
  <si>
    <r>
      <t xml:space="preserve">Regulamenta as licitações para a </t>
    </r>
    <r>
      <rPr>
        <sz val="11"/>
        <color rgb="FFFF0000"/>
        <rFont val="Calibri"/>
        <family val="2"/>
        <scheme val="minor"/>
      </rPr>
      <t>contratação</t>
    </r>
    <r>
      <rPr>
        <sz val="11"/>
        <color theme="1"/>
        <rFont val="Calibri"/>
        <family val="2"/>
        <scheme val="minor"/>
      </rPr>
      <t xml:space="preserve"> das atividades de exploração, reabilitação e produção de petróleo e gás natural sob os regimes de concessão e de partilha de produção.</t>
    </r>
  </si>
  <si>
    <r>
      <t xml:space="preserve">Esta Resolução regulamenta as licitações para a </t>
    </r>
    <r>
      <rPr>
        <sz val="11"/>
        <color rgb="FFFF0000"/>
        <rFont val="Calibri"/>
        <family val="2"/>
        <scheme val="minor"/>
      </rPr>
      <t>outorga do exercício</t>
    </r>
    <r>
      <rPr>
        <sz val="11"/>
        <color theme="1"/>
        <rFont val="Calibri"/>
        <family val="2"/>
        <scheme val="minor"/>
      </rPr>
      <t xml:space="preserve"> das atividades de exploração, reabilitação e produção de petróleo e gás natural sob os regimes de concessão e de partilha de produção, nos termos da Lei n° 9.478, de 6 de agosto de 1997, e da Lei n° 12.351, de 22 de dezembro de 2010.</t>
    </r>
  </si>
  <si>
    <r>
      <t xml:space="preserve">Esta Resolução regulamenta as licitações para a </t>
    </r>
    <r>
      <rPr>
        <sz val="11"/>
        <color rgb="FFFF0000"/>
        <rFont val="Calibri"/>
        <family val="2"/>
        <scheme val="minor"/>
      </rPr>
      <t>contratação</t>
    </r>
    <r>
      <rPr>
        <sz val="11"/>
        <color theme="1"/>
        <rFont val="Calibri"/>
        <family val="2"/>
        <scheme val="minor"/>
      </rPr>
      <t xml:space="preserve"> das atividades de exploração, reabilitação e produção de petróleo e gás natural sob os regimes de concessão e de partilha de produção, nos termos da Lei n° 9.478, de 6 de agosto de 1997, e da Lei n° 12.351, de 22 de dezembro de 2010.</t>
    </r>
  </si>
  <si>
    <r>
      <t xml:space="preserve">
interessada: pessoa jurídica, nacional ou estrangeira, que objetiva participar de licitação para a </t>
    </r>
    <r>
      <rPr>
        <sz val="11"/>
        <color rgb="FFFF0000"/>
        <rFont val="Calibri"/>
        <family val="2"/>
        <scheme val="minor"/>
      </rPr>
      <t>outorga do exercício</t>
    </r>
    <r>
      <rPr>
        <sz val="11"/>
        <color theme="1"/>
        <rFont val="Calibri"/>
        <family val="2"/>
        <scheme val="minor"/>
      </rPr>
      <t xml:space="preserve"> das atividades de exploração, reabilitação e produção de petróleo e gás natural sob os regimes de concessão e de partilha de produção; 
 </t>
    </r>
  </si>
  <si>
    <r>
      <t xml:space="preserve"> interessada: pessoa jurídica, nacional ou estrangeira, que objetiva participar de licitação para a  </t>
    </r>
    <r>
      <rPr>
        <sz val="11"/>
        <color rgb="FFFF0000"/>
        <rFont val="Calibri"/>
        <family val="2"/>
        <scheme val="minor"/>
      </rPr>
      <t>contratação</t>
    </r>
    <r>
      <rPr>
        <sz val="11"/>
        <color theme="1"/>
        <rFont val="Calibri"/>
        <family val="2"/>
        <scheme val="minor"/>
      </rPr>
      <t xml:space="preserve"> das atividades de exploração, reabilitação e produção de petróleo e gás natural sob os regimes de concessão e de partilha de produção;  </t>
    </r>
  </si>
  <si>
    <r>
      <t xml:space="preserve">
 rodada de licitação especifica: licitação que objetiva a </t>
    </r>
    <r>
      <rPr>
        <sz val="11"/>
        <color rgb="FFFF0000"/>
        <rFont val="Calibri"/>
        <family val="2"/>
        <scheme val="minor"/>
      </rPr>
      <t>outorga do exercício</t>
    </r>
    <r>
      <rPr>
        <sz val="11"/>
        <color theme="1"/>
        <rFont val="Calibri"/>
        <family val="2"/>
        <scheme val="minor"/>
      </rPr>
      <t xml:space="preserve"> das atividades de exploração, reabilitação e produção de petróleo e gás natural em blocos específicos, não contemplados pelo sistema de Oferta Permanente e definidos segundo regras determinadas pelo Conselho Nacional de Politica Energética; e
</t>
    </r>
  </si>
  <si>
    <r>
      <t xml:space="preserve"> rodada de licitação específica: licitação que objetiva a </t>
    </r>
    <r>
      <rPr>
        <sz val="11"/>
        <color rgb="FFFF0000"/>
        <rFont val="Calibri"/>
        <family val="2"/>
        <scheme val="minor"/>
      </rPr>
      <t>contratação</t>
    </r>
    <r>
      <rPr>
        <sz val="11"/>
        <color theme="1"/>
        <rFont val="Calibri"/>
        <family val="2"/>
        <scheme val="minor"/>
      </rPr>
      <t xml:space="preserve">  das atividades de exploração, reabilitação e produção de petróleo e gás natural em blocos específicos, não contemplados pelo sistema de Oferta Permanente e definidos segundo regras determinadas pelo Conselho Nacional de Politica Energética; e</t>
    </r>
  </si>
  <si>
    <r>
      <t xml:space="preserve">A ANP ofertará blocos para a </t>
    </r>
    <r>
      <rPr>
        <sz val="11"/>
        <color rgb="FFFF0000"/>
        <rFont val="Calibri"/>
        <family val="2"/>
        <scheme val="minor"/>
      </rPr>
      <t>outorga do exercício</t>
    </r>
    <r>
      <rPr>
        <sz val="11"/>
        <color theme="1"/>
        <rFont val="Calibri"/>
        <family val="2"/>
        <scheme val="minor"/>
      </rPr>
      <t xml:space="preserve"> das atividades de exploração, reabilitação e produção de petróleo e gás natural preferencialmente através do sistema de Oferta Permanente, de que trata o Capítulo IV, ou através de rodadas de licitações específicas, observadas as determinações do Conselho Nacional de Politica Energética.</t>
    </r>
  </si>
  <si>
    <r>
      <t xml:space="preserve"> A ANP ofertara blocos para a </t>
    </r>
    <r>
      <rPr>
        <sz val="11"/>
        <color rgb="FFFF0000"/>
        <rFont val="Calibri"/>
        <family val="2"/>
        <scheme val="minor"/>
      </rPr>
      <t>contratação</t>
    </r>
    <r>
      <rPr>
        <sz val="11"/>
        <color theme="1"/>
        <rFont val="Calibri"/>
        <family val="2"/>
        <scheme val="minor"/>
      </rPr>
      <t xml:space="preserve">  das atividades de exploração, reabilitação e produção de petróleo e gás natural preferencialmente através do sistema de Oferta Permanente, de que trata o Capítulo IV, ou através de rodadas de licitações específicas, observadas as determinações do Conselho Nacional de Politica Energética.</t>
    </r>
  </si>
  <si>
    <r>
      <t xml:space="preserve">A ANP conduzirá as licitações na sua fase interna e poderá contratar agentes externos </t>
    </r>
    <r>
      <rPr>
        <sz val="11"/>
        <color rgb="FFFF0000"/>
        <rFont val="Calibri"/>
        <family val="2"/>
        <scheme val="minor"/>
      </rPr>
      <t>independentes</t>
    </r>
    <r>
      <rPr>
        <sz val="11"/>
        <color theme="1"/>
        <rFont val="Calibri"/>
        <family val="2"/>
        <scheme val="minor"/>
      </rPr>
      <t xml:space="preserve"> para a prestação de serviços de apoio.</t>
    </r>
  </si>
  <si>
    <r>
      <t xml:space="preserve">obrigatoriedade de constituição de consórcio, conforme estabelecido nos arts. 19 e 20 da Lei n° 12.351, de 2010, e, </t>
    </r>
    <r>
      <rPr>
        <sz val="11"/>
        <color rgb="FFFF0000"/>
        <rFont val="Calibri"/>
        <family val="2"/>
        <scheme val="minor"/>
      </rPr>
      <t>caso aplicável</t>
    </r>
    <r>
      <rPr>
        <sz val="11"/>
        <color theme="1"/>
        <rFont val="Calibri"/>
        <family val="2"/>
        <scheme val="minor"/>
      </rPr>
      <t xml:space="preserve">,  a respectiva participação mínima da Petróleo Brasileiro S.A. - Petrobras, </t>
    </r>
    <r>
      <rPr>
        <sz val="11"/>
        <color rgb="FFFF0000"/>
        <rFont val="Calibri"/>
        <family val="2"/>
        <scheme val="minor"/>
      </rPr>
      <t>conforme previsto no art. 4º da Lei nº 12.351, de 2010</t>
    </r>
    <r>
      <rPr>
        <sz val="11"/>
        <color theme="1"/>
        <rFont val="Calibri"/>
        <family val="2"/>
        <scheme val="minor"/>
      </rPr>
      <t xml:space="preserve">; e </t>
    </r>
  </si>
  <si>
    <r>
      <t xml:space="preserve">Nas rodadas de licitações específicas, a íntegra do edital de licitações será publicada com antecedência mínima de </t>
    </r>
    <r>
      <rPr>
        <sz val="11"/>
        <color rgb="FFFF0000"/>
        <rFont val="Calibri"/>
        <family val="2"/>
        <scheme val="minor"/>
      </rPr>
      <t xml:space="preserve">sessenta </t>
    </r>
    <r>
      <rPr>
        <sz val="11"/>
        <color theme="1"/>
        <rFont val="Calibri"/>
        <family val="2"/>
        <scheme val="minor"/>
      </rPr>
      <t>dias corridos da data designada para a sessão pública de apresentação de ofertas.</t>
    </r>
  </si>
  <si>
    <r>
      <t xml:space="preserve">Nas rodadas de licitações especificas, a integra do edital de licitações sera publicada com antecedência mínima de </t>
    </r>
    <r>
      <rPr>
        <sz val="11"/>
        <color rgb="FFFF0000"/>
        <rFont val="Calibri"/>
        <family val="2"/>
        <scheme val="minor"/>
      </rPr>
      <t xml:space="preserve">cento e vinte </t>
    </r>
    <r>
      <rPr>
        <sz val="11"/>
        <color theme="1"/>
        <rFont val="Calibri"/>
        <family val="2"/>
        <scheme val="minor"/>
      </rPr>
      <t>dias corridos da data designada para a sessão pública de apresentação de ofertas.</t>
    </r>
  </si>
  <si>
    <r>
      <t xml:space="preserve">A impugnação deverá ser dirigida à Diretoria Colegiada da ANP e </t>
    </r>
    <r>
      <rPr>
        <sz val="11"/>
        <color rgb="FFFF0000"/>
        <rFont val="Calibri"/>
        <family val="2"/>
        <scheme val="minor"/>
      </rPr>
      <t>não</t>
    </r>
    <r>
      <rPr>
        <sz val="11"/>
        <color theme="1"/>
        <rFont val="Calibri"/>
        <family val="2"/>
        <scheme val="minor"/>
      </rPr>
      <t xml:space="preserve"> terá efeito suspensivo.</t>
    </r>
  </si>
  <si>
    <r>
      <t>Nas rodadas de licitação específicas, a diretoria colegiada da ANP decidirá sobre a impugnação</t>
    </r>
    <r>
      <rPr>
        <sz val="11"/>
        <color rgb="FFFF0000"/>
        <rFont val="Calibri"/>
        <family val="2"/>
        <scheme val="minor"/>
      </rPr>
      <t xml:space="preserve"> em até 5 dias</t>
    </r>
    <r>
      <rPr>
        <sz val="11"/>
        <color theme="1"/>
        <rFont val="Calibri"/>
        <family val="2"/>
        <scheme val="minor"/>
      </rPr>
      <t xml:space="preserve"> antes da sessão pública de apresentação de ofertas.</t>
    </r>
  </si>
  <si>
    <r>
      <t xml:space="preserve">No sistema de Oferta Permanente, a diretoria colegiada da ANP decidirá sobre a impugnação </t>
    </r>
    <r>
      <rPr>
        <sz val="11"/>
        <color rgb="FFFF0000"/>
        <rFont val="Calibri"/>
        <family val="2"/>
        <scheme val="minor"/>
      </rPr>
      <t>em até 5 dias</t>
    </r>
    <r>
      <rPr>
        <sz val="11"/>
        <color theme="1"/>
        <rFont val="Calibri"/>
        <family val="2"/>
        <scheme val="minor"/>
      </rPr>
      <t xml:space="preserve"> antes da sessão pública de apresentação de ofertas do primeiro ciclo iniciado a partir da publicação do edital.</t>
    </r>
  </si>
  <si>
    <r>
      <t xml:space="preserve">O pagamento da taxa de participação </t>
    </r>
    <r>
      <rPr>
        <sz val="11"/>
        <color rgb="FFFF0000"/>
        <rFont val="Calibri"/>
        <family val="2"/>
        <scheme val="minor"/>
      </rPr>
      <t>poderá dar</t>
    </r>
    <r>
      <rPr>
        <sz val="11"/>
        <color theme="1"/>
        <rFont val="Calibri"/>
        <family val="2"/>
        <scheme val="minor"/>
      </rPr>
      <t xml:space="preserve"> acesso a dados técnicos não contemplados dentre aqueles fornecidos gratuitamente pela ANP.</t>
    </r>
  </si>
  <si>
    <r>
      <t xml:space="preserve">O pagamento da taxa de participação </t>
    </r>
    <r>
      <rPr>
        <sz val="11"/>
        <color rgb="FFFF0000"/>
        <rFont val="Calibri"/>
        <family val="2"/>
        <scheme val="minor"/>
      </rPr>
      <t xml:space="preserve">dará </t>
    </r>
    <r>
      <rPr>
        <sz val="11"/>
        <color theme="1"/>
        <rFont val="Calibri"/>
        <family val="2"/>
        <scheme val="minor"/>
      </rPr>
      <t xml:space="preserve"> acesso a dados técnicos não contemplados dentre aqueles fornecidos gratuitamente pela ANP.</t>
    </r>
  </si>
  <si>
    <r>
      <t xml:space="preserve">Para ofertas em consórcio, </t>
    </r>
    <r>
      <rPr>
        <sz val="11"/>
        <color rgb="FFFF0000"/>
        <rFont val="Calibri"/>
        <family val="2"/>
        <scheme val="minor"/>
      </rPr>
      <t>o edital de licitações estabelecerá se</t>
    </r>
    <r>
      <rPr>
        <sz val="11"/>
        <color theme="1"/>
        <rFont val="Calibri"/>
        <family val="2"/>
        <scheme val="minor"/>
      </rPr>
      <t xml:space="preserve"> a garantia de oferta poderá ser apresentada por uma ou mais licitantes.</t>
    </r>
  </si>
  <si>
    <r>
      <t>Exceto se devidamente justificado pela ANP,</t>
    </r>
    <r>
      <rPr>
        <sz val="11"/>
        <rFont val="Calibri"/>
        <family val="2"/>
        <scheme val="minor"/>
      </rPr>
      <t xml:space="preserve"> o edital de licitações </t>
    </r>
    <r>
      <rPr>
        <sz val="11"/>
        <color rgb="FFFF0000"/>
        <rFont val="Calibri"/>
        <family val="2"/>
        <scheme val="minor"/>
      </rPr>
      <t>deverá prever procedimento para</t>
    </r>
    <r>
      <rPr>
        <sz val="11"/>
        <rFont val="Calibri"/>
        <family val="2"/>
        <scheme val="minor"/>
      </rPr>
      <t xml:space="preserve"> a reabertura da sessão pública de apresentação de ofertas para blocos não arrematados.</t>
    </r>
  </si>
  <si>
    <t>Art. 24 (parágrafo único)</t>
  </si>
  <si>
    <t>Art. 25, parágrafo único</t>
  </si>
  <si>
    <r>
      <t xml:space="preserve">O edital de licitações </t>
    </r>
    <r>
      <rPr>
        <sz val="11"/>
        <color rgb="FFFF0000"/>
        <rFont val="Calibri"/>
        <family val="2"/>
        <scheme val="minor"/>
      </rPr>
      <t>poderá estabelecer</t>
    </r>
    <r>
      <rPr>
        <sz val="11"/>
        <rFont val="Calibri"/>
        <family val="2"/>
        <scheme val="minor"/>
      </rPr>
      <t xml:space="preserve"> a reabertura da sessão pública de apresentação de ofertas para blocos não arrematados.</t>
    </r>
  </si>
  <si>
    <t>Art. 25 (parágrafos seguintes)</t>
  </si>
  <si>
    <t>Art. 31, § 1º</t>
  </si>
  <si>
    <t>Art. 32, caput</t>
  </si>
  <si>
    <r>
      <t>Nas licitações sob o regime de concessão, o julgamento das ofertas sera realizado segundo critérios objetivos estabelecidos no edital, sendo declarada vencedora da sessão pública de apresentação de ofertas, para cada bloco licitado, a licitante que apresentar a oferta mais vantajosa</t>
    </r>
    <r>
      <rPr>
        <sz val="11"/>
        <color rgb="FFFF0000"/>
        <rFont val="Calibri"/>
        <family val="2"/>
        <scheme val="minor"/>
      </rPr>
      <t xml:space="preserve">, segundo critérios objetivos estabelecidos no instrumento convocatório. </t>
    </r>
  </si>
  <si>
    <r>
      <t xml:space="preserve">Nas licitações sob o regime de concessão, o julgamento das ofertas será realizado segundo critérios objetivos estabelecidos no edital, sendo declarada vencedora da sessão pública de apresentação de ofertas, para cada bloco licitado, a licitante que apresentar a oferta mais vantajosa </t>
    </r>
    <r>
      <rPr>
        <sz val="11"/>
        <color rgb="FFFF0000"/>
        <rFont val="Calibri"/>
        <family val="2"/>
        <scheme val="minor"/>
      </rPr>
      <t>para a União.</t>
    </r>
  </si>
  <si>
    <t>Art. 32, caput e parágrafos</t>
  </si>
  <si>
    <t>Poderia ser utilizado como critério de desempate o tratamento favorável para as empresas de pequeno e médio porte nas atividades de exploração, desenvolvimento e produção de petróleo e gás natural, em conformidade com a Constituição Federal e a Lei nº 12.351/2010.</t>
  </si>
  <si>
    <t>Art. 32, § 1º</t>
  </si>
  <si>
    <t>Sugere que seja definido um prazo de pelo menos 7 dias antes da realização da sessão publica de apresentação de ofertas para a resposta da ANP às consultas recebidas.</t>
  </si>
  <si>
    <t>Art. 70, caput</t>
  </si>
  <si>
    <t>Disposições Gerais</t>
  </si>
  <si>
    <t>Art. 48, § 1º</t>
  </si>
  <si>
    <t>Caso a licitante vencedora da sessão pública da apresentação de ofertas nos termos do § 4º não seja qualificada, o procedimento será reiniciado a partir do § 1º, até que uma das licitantes remanescentes que manifeste interesse em onrar a oferta vencedora atenda aos requisitos de qualificação;</t>
  </si>
  <si>
    <t xml:space="preserve">A licitante vencedora da sessão pública de apresentação de ofertas  nos termos do § 4º será convocada pela Comissão Especial de licitação para apresentar os documentos de qualificação e garantia de oferta vigente caso a garantia de oferta retida esteja vencida; </t>
  </si>
  <si>
    <t>§2º  Fica instituído grupo de trabalho para avaliação da possibilidade de implentação de plataforma digital para realização do processo licitatório inteiramente por meio de plataforma digital, em modalidade de ofertas contínuas independentes de rodadas ou ciclos.
§3º  O regimento para constituição do grupo de trabalho será estabelecido por meio de portaria a ser editada pela ANP, no prazo máximo de 90 dias contados a partir da publicação dessa Resolução.
§4º  Fica estabelecido o prazo de 1 ano para a conclusão dos estudos do referido grupo de trabalho, que deverá apresentar a avaliação sobre a viabilidade de digitalização do processo licitatória e propostas neste sentido.</t>
  </si>
  <si>
    <t>Art. 41 (parágrafo seguinte)</t>
  </si>
  <si>
    <t>§3º Além da descrição de atividades de exploração e produção de petróleo e gás natual que tenham sido desenvolvidas, solicitada no § 2º, os licitantes deverão apresentar documentos idôneos que demonstrem a efetiva experiência.</t>
  </si>
  <si>
    <t>Art. 60 (após inciso III)</t>
  </si>
  <si>
    <t>Art. 64 (após inciso I)</t>
  </si>
  <si>
    <t>Constatado o não atendimento ao procedimento de apresentação de ofertas no que diz respeito à forma, a Comissão Especial de Licitação  solicitará  retificações, caso em que a oferta será considerada válida.</t>
  </si>
  <si>
    <r>
      <t xml:space="preserve">Em caso de empate, a licitação será decidida em favor da Petrobras quando esta concorrer </t>
    </r>
    <r>
      <rPr>
        <sz val="11"/>
        <color rgb="FFFF0000"/>
        <rFont val="Calibri"/>
        <family val="2"/>
        <scheme val="minor"/>
      </rPr>
      <t>isoladamente</t>
    </r>
    <r>
      <rPr>
        <sz val="11"/>
        <color theme="1"/>
        <rFont val="Calibri"/>
        <family val="2"/>
        <scheme val="minor"/>
      </rPr>
      <t>, de acordo com o art. 42 da Lei n° 9.478, de 1997.</t>
    </r>
  </si>
  <si>
    <r>
      <t xml:space="preserve">Em caso de empate, a licitação sera decidida em favor da Petrobras quando esta concorrer como </t>
    </r>
    <r>
      <rPr>
        <sz val="11"/>
        <color rgb="FFFF0000"/>
        <rFont val="Calibri"/>
        <family val="2"/>
        <scheme val="minor"/>
      </rPr>
      <t>não consorciada</t>
    </r>
    <r>
      <rPr>
        <sz val="11"/>
        <color theme="1"/>
        <rFont val="Calibri"/>
        <family val="2"/>
        <scheme val="minor"/>
      </rPr>
      <t xml:space="preserve">  de acordo com o art. 42 da Lei n° 9.478, de 1997.</t>
    </r>
  </si>
  <si>
    <r>
      <t xml:space="preserve">Art. 32. Nas licitações sob o regime de concessão, o julgamento das ofertas será realizado segundo critérios objetivos estabelecidos no edital, sendo declarada vencedora da sessão pública de apresentação de ofertas, para cada bloco licitado, a licitante que apresentar a oferta mais vantajosa para a União. 
§ 1º Em caso de empate, a licitação será decidida em favor da Petrobras quando esta concorrer isoladamente, de acordo com o art. 42 da Lei nº 9.478, de 1997. 
</t>
    </r>
    <r>
      <rPr>
        <sz val="11"/>
        <color rgb="FFFF0000"/>
        <rFont val="Calibri"/>
        <family val="2"/>
        <scheme val="minor"/>
      </rPr>
      <t>§ 2º Caso não se verifique a situação descrita no § 1º, a Comissão Especial de Licitação convocará as licitantes que empataram para apresentar, no decorrer da sessão pública, novas ofertas, que não poderão ser inferiores às ofertas originais em nenhum dos critérios de julgamento. 
§ 3º No caso do § 2º, se as licitantes não apresentarem novas ofertas ou caso haja novo empate, será utilizado o sorteio como critério de desempate.</t>
    </r>
  </si>
  <si>
    <r>
      <t xml:space="preserve">O edital de licitações </t>
    </r>
    <r>
      <rPr>
        <sz val="11"/>
        <color rgb="FFFF0000"/>
        <rFont val="Calibri"/>
        <family val="2"/>
        <scheme val="minor"/>
      </rPr>
      <t>poderá estabelecer</t>
    </r>
    <r>
      <rPr>
        <sz val="11"/>
        <color theme="1"/>
        <rFont val="Calibri"/>
        <family val="2"/>
        <scheme val="minor"/>
      </rPr>
      <t xml:space="preserve"> procedimento de qualificação simplificado para licitantes que tenham contrato de exploração e produção de petróleo e gás natural vigente ou que tenham obtido qualificação em rodada de licitação específica, ciclo da Oferta Permanente ou processo de cessão de contrato.</t>
    </r>
  </si>
  <si>
    <r>
      <t xml:space="preserve">O edital de licitações </t>
    </r>
    <r>
      <rPr>
        <sz val="11"/>
        <color rgb="FFFF0000"/>
        <rFont val="Calibri"/>
        <family val="2"/>
        <scheme val="minor"/>
      </rPr>
      <t>estabelecerá</t>
    </r>
    <r>
      <rPr>
        <sz val="11"/>
        <color theme="1"/>
        <rFont val="Calibri"/>
        <family val="2"/>
        <scheme val="minor"/>
      </rPr>
      <t xml:space="preserve"> procedimento de qualificação simplificado, </t>
    </r>
    <r>
      <rPr>
        <sz val="11"/>
        <color rgb="FFFF0000"/>
        <rFont val="Calibri"/>
        <family val="2"/>
        <scheme val="minor"/>
      </rPr>
      <t>incluindo a possibilidade de dispensar a apresentação de nova qualificação</t>
    </r>
    <r>
      <rPr>
        <sz val="11"/>
        <color theme="1"/>
        <rFont val="Calibri"/>
        <family val="2"/>
        <scheme val="minor"/>
      </rPr>
      <t>, para licitantes que tenham contrato de exploração e produção de petróleo e gás natural vigente ou que tenham obtido qualificação em rodada de licitação específica, ciclo da Oferta Permanente ou processo de cessão de contrato.</t>
    </r>
  </si>
  <si>
    <t>As licitantes deverão comprovar suas regularidades fiscal e trabalhista.</t>
  </si>
  <si>
    <r>
      <t>As licitantes deverão comprovar suas regularidades fiscal, trabalhista</t>
    </r>
    <r>
      <rPr>
        <sz val="11"/>
        <color rgb="FFFF0000"/>
        <rFont val="Calibri"/>
        <family val="2"/>
        <scheme val="minor"/>
      </rPr>
      <t xml:space="preserve"> e ambiental nos termos do edital. Demonstrar inexistência de casos de vazamentos de óleo e gás ou comprovação de respostas adequadas a esses desastres;</t>
    </r>
  </si>
  <si>
    <r>
      <t xml:space="preserve">A assinatura do contrato ficará condicionada à </t>
    </r>
    <r>
      <rPr>
        <sz val="11"/>
        <color rgb="FFFF0000"/>
        <rFont val="Calibri"/>
        <family val="2"/>
        <scheme val="minor"/>
      </rPr>
      <t>apresentação do protocolo de</t>
    </r>
    <r>
      <rPr>
        <sz val="11"/>
        <color theme="1"/>
        <rFont val="Calibri"/>
        <family val="2"/>
        <scheme val="minor"/>
      </rPr>
      <t xml:space="preserve"> arquivamento do instrumento constitutivo do consorcio, quando aplicável, na junta comercial competente.</t>
    </r>
  </si>
  <si>
    <r>
      <t xml:space="preserve">A assinatura do contrato ficará condicionada à </t>
    </r>
    <r>
      <rPr>
        <sz val="11"/>
        <color rgb="FFFF0000"/>
        <rFont val="Calibri"/>
        <family val="2"/>
        <scheme val="minor"/>
      </rPr>
      <t xml:space="preserve">comprovação do </t>
    </r>
    <r>
      <rPr>
        <sz val="11"/>
        <color theme="1"/>
        <rFont val="Calibri"/>
        <family val="2"/>
        <scheme val="minor"/>
      </rPr>
      <t>arquivamento do instrumento constitutivo do consórcio, quando aplicável, na junta comercial competente.</t>
    </r>
  </si>
  <si>
    <t>Art. 48, inciso IV</t>
  </si>
  <si>
    <t>mantiver as regularidades fiscal e trabalhistas.</t>
  </si>
  <si>
    <r>
      <t xml:space="preserve">Mantiver as regularidades fiscal, trabalhistas </t>
    </r>
    <r>
      <rPr>
        <sz val="11"/>
        <color rgb="FFFF0000"/>
        <rFont val="Calibri"/>
        <family val="2"/>
        <scheme val="minor"/>
      </rPr>
      <t>e ambiental;</t>
    </r>
  </si>
  <si>
    <t>Art. 58, IV (retificado: inciso III)</t>
  </si>
  <si>
    <t>Art. 59, caput</t>
  </si>
  <si>
    <r>
      <t xml:space="preserve">A outorga de contratos para exploração, reabilitação e produção de petróleo e gás natural </t>
    </r>
    <r>
      <rPr>
        <sz val="11"/>
        <color rgb="FFFF0000"/>
        <rFont val="Calibri"/>
        <family val="2"/>
        <scheme val="minor"/>
      </rPr>
      <t xml:space="preserve">ocorrerá, preferencialmente, </t>
    </r>
    <r>
      <rPr>
        <sz val="11"/>
        <color theme="1"/>
        <rFont val="Calibri"/>
        <family val="2"/>
        <scheme val="minor"/>
      </rPr>
      <t>através do sistema de Oferta Permanente, mediante a realização de ciclos.</t>
    </r>
  </si>
  <si>
    <r>
      <t xml:space="preserve">A outorga de contratos para exploração, reabilitação e produção de petróleo e gás natural </t>
    </r>
    <r>
      <rPr>
        <sz val="11"/>
        <color rgb="FFFF0000"/>
        <rFont val="Calibri"/>
        <family val="2"/>
        <scheme val="minor"/>
      </rPr>
      <t>poderá ocorrer</t>
    </r>
    <r>
      <rPr>
        <sz val="11"/>
        <color theme="1"/>
        <rFont val="Calibri"/>
        <family val="2"/>
        <scheme val="minor"/>
      </rPr>
      <t xml:space="preserve"> através do sistema de Oferta Permanente, mediante a realização de ciclos.</t>
    </r>
  </si>
  <si>
    <t>Art. 63, caput</t>
  </si>
  <si>
    <r>
      <t xml:space="preserve">O cronograma a ser estabelecido pela Comissão Especial de Licitação para cada ciclo da Oferta Permanente observara o </t>
    </r>
    <r>
      <rPr>
        <sz val="11"/>
        <color rgb="FFFF0000"/>
        <rFont val="Calibri"/>
        <family val="2"/>
        <scheme val="minor"/>
      </rPr>
      <t>prazo mínimo de cento e vinte dias e máximo de cento e cinquenta dias corridos</t>
    </r>
    <r>
      <rPr>
        <sz val="11"/>
        <color theme="1"/>
        <rFont val="Calibri"/>
        <family val="2"/>
        <scheme val="minor"/>
      </rPr>
      <t xml:space="preserve"> entre a aprovação da primeira declaração de interesse, acompanhada de garantia de oferta, e a data de realização da sessão pública de apresentação de ofertas.</t>
    </r>
  </si>
  <si>
    <r>
      <t xml:space="preserve">O cronograma a ser estabelecido pela Comissão Especial de Licitação para cada ciclo da Oferta Permanente observará o </t>
    </r>
    <r>
      <rPr>
        <sz val="11"/>
        <color rgb="FFFF0000"/>
        <rFont val="Calibri"/>
        <family val="2"/>
        <scheme val="minor"/>
      </rPr>
      <t xml:space="preserve">prazo máximo de cento e vinte dias corridos </t>
    </r>
    <r>
      <rPr>
        <sz val="11"/>
        <color theme="1"/>
        <rFont val="Calibri"/>
        <family val="2"/>
        <scheme val="minor"/>
      </rPr>
      <t>entre a aprovação da primeira declaração de interesse, acompanhada de garantia de oferta, e a data de realização da sessão pública de apresentação de ofertas.</t>
    </r>
  </si>
  <si>
    <r>
      <t xml:space="preserve">O prazo para a ANP submeter à avaliação da Comissão Especial de Licitação a declaração de interesse, acompanhada de garantia de oferta, que iniciará um ciclo da Oferta Permanente é de </t>
    </r>
    <r>
      <rPr>
        <sz val="11"/>
        <color rgb="FFFF0000"/>
        <rFont val="Calibri"/>
        <family val="2"/>
        <scheme val="minor"/>
      </rPr>
      <t>até cento e vinte dias úteis</t>
    </r>
    <r>
      <rPr>
        <sz val="11"/>
        <color theme="1"/>
        <rFont val="Calibri"/>
        <family val="2"/>
        <scheme val="minor"/>
      </rPr>
      <t xml:space="preserve"> contados da data de apresentação da documentação completa e conforme estabelecido no edital de licitações.</t>
    </r>
  </si>
  <si>
    <r>
      <t xml:space="preserve">O prazo para a ANP submeter à avaliação da Comissão Especial de Licitação a declaração de interesse, acompanhada de garantia de oferta, que iniciará um ciclo da Oferta Permanente é de </t>
    </r>
    <r>
      <rPr>
        <sz val="11"/>
        <color rgb="FFFF0000"/>
        <rFont val="Calibri"/>
        <family val="2"/>
        <scheme val="minor"/>
      </rPr>
      <t>até quinze dias úteis</t>
    </r>
    <r>
      <rPr>
        <sz val="11"/>
        <color theme="1"/>
        <rFont val="Calibri"/>
        <family val="2"/>
        <scheme val="minor"/>
      </rPr>
      <t xml:space="preserve"> contados da data de apresentação da documentação completa e conforme estabelecido no edital de licitações.</t>
    </r>
  </si>
  <si>
    <t>Art. 64, § 2º</t>
  </si>
  <si>
    <t xml:space="preserve">
À critério da Comissão Especial de Licitação, o cronograma poderá fixar data-limite para que as interessadas em participar do ciclo divulgado, mas ainda não inscritas na Oferta Permanente, realizem as respectivas inscrições.</t>
  </si>
  <si>
    <r>
      <t>À critério da Comissão Especial de Licitação, o cronograma poderá fixar data-limite para que as interessadas em participar do ciclo divulgado, mas ainda não inscritas na Oferta Permanente</t>
    </r>
    <r>
      <rPr>
        <sz val="11"/>
        <color rgb="FFFF0000"/>
        <rFont val="Calibri"/>
        <family val="2"/>
        <scheme val="minor"/>
      </rPr>
      <t xml:space="preserve">, ou que não tiveram sua inscrição revalidada na Oferta Permanente, </t>
    </r>
    <r>
      <rPr>
        <sz val="11"/>
        <color theme="1"/>
        <rFont val="Calibri"/>
        <family val="2"/>
        <scheme val="minor"/>
      </rPr>
      <t>realizem as respectivas inscrições.</t>
    </r>
  </si>
  <si>
    <t xml:space="preserve">Art. 64, II </t>
  </si>
  <si>
    <t xml:space="preserve">
data-limite para que todas as licitantes possam apresentar declarações de interesse, acompanhadas de garantias de oferta, para os setores ou blocos em oferta no edital de licitações.</t>
  </si>
  <si>
    <r>
      <t>data-limite para que todas as licitantes possam apresentar declarações de interesse, acompanhadas de garantias de oferta, para os setores ou blocos em oferta no edital de licitações</t>
    </r>
    <r>
      <rPr>
        <sz val="11"/>
        <color rgb="FFFF0000"/>
        <rFont val="Calibri"/>
        <family val="2"/>
        <scheme val="minor"/>
      </rPr>
      <t xml:space="preserve"> exceto, em caso de consórcio em que é facultada a apresentação da declaração de interesse por apenas uma das consorciadas, em nome do consorcio;</t>
    </r>
  </si>
  <si>
    <t xml:space="preserve">Art. 64, IV </t>
  </si>
  <si>
    <r>
      <t xml:space="preserve">data-limite para que todas as licitantes possam apresentar declarações de interesse, acompanhadas de garantias de oferta, para os setores ou blocos que serão licitados na sessão pública de apresentação de ofertas do ciclo da Oferta Permanente, divulgados no prazo do inciso III, </t>
    </r>
    <r>
      <rPr>
        <sz val="11"/>
        <color rgb="FFFF0000"/>
        <rFont val="Calibri"/>
        <family val="2"/>
        <scheme val="minor"/>
      </rPr>
      <t>independentemente da apresentação de prévia declaração de interesse na data-limite estabelecida no inciso II deste artigo;</t>
    </r>
  </si>
  <si>
    <t>A interessada deverá inscrever-se uma única vez nos regimes de concessão e de partilha de produção e manter atualizados os documentos de inscrição nos termos do art. 67.</t>
  </si>
  <si>
    <r>
      <t xml:space="preserve">A interessada deverá inscrever-se uma única vez nos regimes de concessão e de partilha de produção e manter atualizados os documentos de inscrição nos termos do art. 67 </t>
    </r>
    <r>
      <rPr>
        <sz val="11"/>
        <color rgb="FFFF0000"/>
        <rFont val="Calibri"/>
        <family val="2"/>
        <scheme val="minor"/>
      </rPr>
      <t xml:space="preserve">desta resolução. </t>
    </r>
  </si>
  <si>
    <t>Somente poderão participar de um ciclo da Oferta Permanente as empresas que constem na última relação de licitantes divulgada pela ANP.</t>
  </si>
  <si>
    <r>
      <t>Somente poderão participar de um ciclo da Oferta Permanente as empresas que constem na última relação de licitantes divulgada pela ANP</t>
    </r>
    <r>
      <rPr>
        <sz val="11"/>
        <color rgb="FFFF0000"/>
        <rFont val="Calibri"/>
        <family val="2"/>
        <scheme val="minor"/>
      </rPr>
      <t>, que deverá incluir as licitantes que se inscreverem ou revalidarem suas inscrições no decorrer do ciclo, nos termos do art. 64, par. 2º, desta Resolução.</t>
    </r>
  </si>
  <si>
    <t>Os requerimentos de informações ou dúvidas relacionados ao instrumento convocatório e ao procedimento licitatório deverão ser apresentados por escrito no prazo de até quinze dias corridos antes da realização da sessão pública de apresentação de ofertas.</t>
  </si>
  <si>
    <t>Aceito</t>
  </si>
  <si>
    <t>Não aceito</t>
  </si>
  <si>
    <t>As licitações deverão ser conduzidas observando-se os princípios que regem a Administração Pública, a boa-fé e a vinculação ao instrumento convocatório, de modo que os agentes externos a serem contratados pela ANP para a prestação de serviços de apoio deverão estar adstritos a estes princípios.</t>
  </si>
  <si>
    <r>
      <t xml:space="preserve">Art. 9º  A minuta do edital será elaborada observando-se o disposto nos arts. 37 a 52 da Lei nº 9.478, de 1997, para as licitações sob o regime de concessão, e o disposto nos arts. 15 a 44 da Lei nº 12.351, de 2010, para as licitações sob o regime de partilha de produção, e deverá conter as seguintes informações: I - </t>
    </r>
    <r>
      <rPr>
        <sz val="11"/>
        <color rgb="FFFF0000"/>
        <rFont val="Calibri"/>
        <family val="2"/>
        <scheme val="minor"/>
      </rPr>
      <t>objeto da licitação</t>
    </r>
    <r>
      <rPr>
        <sz val="11"/>
        <color theme="1"/>
        <rFont val="Calibri"/>
        <family val="2"/>
        <scheme val="minor"/>
      </rPr>
      <t>;</t>
    </r>
  </si>
  <si>
    <r>
      <t xml:space="preserve">Qualquer pessoa, natural ou jurídica, poderá impugnar o edital de licitações no prazo de </t>
    </r>
    <r>
      <rPr>
        <sz val="11"/>
        <color rgb="FFFF0000"/>
        <rFont val="Calibri"/>
        <family val="2"/>
        <scheme val="minor"/>
      </rPr>
      <t>quinze dias úteis</t>
    </r>
    <r>
      <rPr>
        <sz val="11"/>
        <color theme="1"/>
        <rFont val="Calibri"/>
        <family val="2"/>
        <scheme val="minor"/>
      </rPr>
      <t xml:space="preserve"> contados da data de sua publicação.</t>
    </r>
  </si>
  <si>
    <r>
      <t xml:space="preserve">Qualquer pessoa, natural ou jurídica, poderá impugnar o edital de licitações no prazo de </t>
    </r>
    <r>
      <rPr>
        <sz val="11"/>
        <color rgb="FFFF0000"/>
        <rFont val="Calibri"/>
        <family val="2"/>
        <scheme val="minor"/>
      </rPr>
      <t>dez dias úteis</t>
    </r>
    <r>
      <rPr>
        <sz val="11"/>
        <color theme="1"/>
        <rFont val="Calibri"/>
        <family val="2"/>
        <scheme val="minor"/>
      </rPr>
      <t xml:space="preserve"> contados da data de sua publicação.
</t>
    </r>
  </si>
  <si>
    <t>Deve ser excluído, uma vez que o decurso do tempo pode ensejar nova participação da sociedade civil no processo.</t>
  </si>
  <si>
    <r>
      <t xml:space="preserve">Em caso de atualização dos documentos de inscrição ou apresentação de declaração fora do período estabelecido no caput, as interessadas serão reinseridas na relação de licitantes da Oferta Permanente </t>
    </r>
    <r>
      <rPr>
        <sz val="11"/>
        <color rgb="FFFF0000"/>
        <rFont val="Calibri"/>
        <family val="2"/>
        <scheme val="minor"/>
      </rPr>
      <t>em até sessenta dias corridos</t>
    </r>
    <r>
      <rPr>
        <sz val="11"/>
        <color theme="1"/>
        <rFont val="Calibri"/>
        <family val="2"/>
        <scheme val="minor"/>
      </rPr>
      <t xml:space="preserve"> contados da data de apresentação dos documentos à ANP, quando aplicável.</t>
    </r>
  </si>
  <si>
    <r>
      <t>Em caso de atualização dos documentos de inscrição ou apresentação de declaração fora do período estabelecido no caput, as interessadas serão reinseridas na relação de licitantes da Oferta Permanente</t>
    </r>
    <r>
      <rPr>
        <sz val="11"/>
        <color rgb="FFFF0000"/>
        <rFont val="Calibri"/>
        <family val="2"/>
        <scheme val="minor"/>
      </rPr>
      <t xml:space="preserve"> em até quinze dias úteis</t>
    </r>
    <r>
      <rPr>
        <sz val="11"/>
        <color theme="1"/>
        <rFont val="Calibri"/>
        <family val="2"/>
        <scheme val="minor"/>
      </rPr>
      <t xml:space="preserve"> contados da data de apresentação dos documentos à ANP, quando aplicável. </t>
    </r>
  </si>
  <si>
    <t>Art. 62 (parágrafo único)</t>
  </si>
  <si>
    <t>Aceito parcialmente</t>
  </si>
  <si>
    <t>A redação original já contempla tratamento igualitário a todos os licitantes.</t>
  </si>
  <si>
    <r>
      <t xml:space="preserve">Constatado o não atendimento ao procedimento de apresentação de ofertas no que diz respeito à forma, a Comissão Especial de Licitação solicitará </t>
    </r>
    <r>
      <rPr>
        <sz val="11"/>
        <color rgb="FFFF0000"/>
        <rFont val="Calibri"/>
        <family val="2"/>
        <scheme val="minor"/>
      </rPr>
      <t>as devidas</t>
    </r>
    <r>
      <rPr>
        <sz val="11"/>
        <color theme="1"/>
        <rFont val="Calibri"/>
        <family val="2"/>
        <scheme val="minor"/>
      </rPr>
      <t xml:space="preserve"> retificações, caso em que a oferta será considerada válida.</t>
    </r>
  </si>
  <si>
    <t xml:space="preserve">A ANP já implementou diversas medidas para incentivar a participação de pequenas e médias empresas que atuam no setor de petróleo e gás natural, enquadradas segundo critérios definidos na Resolução ANP nº 32/2014, como a redução de royalties e o preço de referência do petróleo consoante Resoluções ANP nº 853/2021 e nº 874/2022, respectivamente. </t>
  </si>
  <si>
    <t>A redação original atende à técnica legística de elaboração de regumentações na ANP, ao passo que a Resolução emprega o termo 'isoladamente' sempre que se refere à atuação de empresas não consorciadas, de forma isolada. Ademais, o uso das expressões 'isoladamente' ou 'não consorciada' não altera o significado do dispositivo.</t>
  </si>
  <si>
    <r>
      <t xml:space="preserve">condenação definitiva, no Brasil ou no exterior, por crime ambiental praticado no exercício da atividade de exploração e produção de petróleo e gás natural, por infração à ordem econômica, </t>
    </r>
    <r>
      <rPr>
        <sz val="11"/>
        <color rgb="FFFF0000"/>
        <rFont val="Calibri"/>
        <family val="2"/>
        <scheme val="minor"/>
      </rPr>
      <t xml:space="preserve">ou por ato ilícito lesivo à administração pública nacional ou estrangeira, </t>
    </r>
    <r>
      <rPr>
        <sz val="11"/>
        <color theme="1"/>
        <rFont val="Calibri"/>
        <family val="2"/>
        <scheme val="minor"/>
      </rPr>
      <t>apurado em processo judicial ou administrativo, garantidos o contraditório e a ampla defesa, para a qual ainda não tenha sido declarada extinta da punibilidade</t>
    </r>
  </si>
  <si>
    <r>
      <t>condenação definitiva, no Brasil ou no exterior po</t>
    </r>
    <r>
      <rPr>
        <sz val="11"/>
        <rFont val="Calibri"/>
        <family val="2"/>
        <scheme val="minor"/>
      </rPr>
      <t xml:space="preserve">r ato ilícito lesivo a administração pública nacional ou estrangeira </t>
    </r>
    <r>
      <rPr>
        <sz val="11"/>
        <color theme="1"/>
        <rFont val="Calibri"/>
        <family val="2"/>
        <scheme val="minor"/>
      </rPr>
      <t>apurado por processo judicial, garantidos o contraditório e a ampla defesa para a qual ainda nao tenha sido declarada extinta da punibilidade;</t>
    </r>
  </si>
  <si>
    <r>
      <t xml:space="preserve">condenação definitiva, no Brasil ou no exterior, por </t>
    </r>
    <r>
      <rPr>
        <sz val="11"/>
        <color rgb="FFFF0000"/>
        <rFont val="Calibri"/>
        <family val="2"/>
        <scheme val="minor"/>
      </rPr>
      <t xml:space="preserve">crime ambiental praticado no exercício da atividade de exploração e produção de petróleo e gás natural, por infração à ordem econômica, </t>
    </r>
    <r>
      <rPr>
        <sz val="11"/>
        <rFont val="Calibri"/>
        <family val="2"/>
        <scheme val="minor"/>
      </rPr>
      <t>ou por ato ilícito lesivo à administração pública nacional ou estrangeira,</t>
    </r>
    <r>
      <rPr>
        <sz val="11"/>
        <color theme="1"/>
        <rFont val="Calibri"/>
        <family val="2"/>
        <scheme val="minor"/>
      </rPr>
      <t xml:space="preserve"> apurado em processo judicial </t>
    </r>
    <r>
      <rPr>
        <sz val="11"/>
        <color rgb="FFFF0000"/>
        <rFont val="Calibri"/>
        <family val="2"/>
        <scheme val="minor"/>
      </rPr>
      <t>ou administrativo</t>
    </r>
    <r>
      <rPr>
        <sz val="11"/>
        <color theme="1"/>
        <rFont val="Calibri"/>
        <family val="2"/>
        <scheme val="minor"/>
      </rPr>
      <t>, garantidos o contraditório e a ampla defesa, para a qual ainda não tenha sido declarada extinta da punibilidade</t>
    </r>
  </si>
  <si>
    <t>Segundo as normas de técnica legística adotadas pela ANP, não é necessária a referência explícita no próprio normativo, sendo suficiente a indicação do artigo.</t>
  </si>
  <si>
    <t>Os atos do procedimento licitatório que apresentem defeitos sanáveis e não acarretem lesão ao interesse público nem prejuizos a terceiros poderão ser convalidados.</t>
  </si>
  <si>
    <t>O dispositivo reflete o art. 55 da Lei de Processo Administrativo Federal (Lei nº 9.784/99).</t>
  </si>
  <si>
    <t>Caso nenhuma das licitantes remanescentes manifeste interesse em honrar a oferta vencedora ou as que manifestem tal interesse não sejam qualificadas, será considerada licitante vencedora da sessão pública de apresentação de ofertas a licitante que apresentou a próxima oferta mais bem classificada, sendo esta considerada a oferta vencedora</t>
  </si>
  <si>
    <t>Tal dispositivo reflete determinação do Conselho Nacional de Política Energética, consoante Resolução CNPE nº 27/2021, art. 2º.</t>
  </si>
  <si>
    <t>Entende-se que a menção à 'outorga do exercício das atividades' está alinhada à previsão legal de outorga de contratos de concessão estabelecida pela Lei nº 9.478/99, não havendo prejuízo em seu uso para a contratação sob o regime de partilha de produção.</t>
  </si>
  <si>
    <t>A redação do inciso I será alterada, de modo a explicitar que informações e parâmetros técnicos e econômicos relativos ao objeto da licitação constarão na minuta do edital.
A nova redação do dispositivo será: "I - objeto da licitação, com detalhamento de informações e parâmetros técnicos e econômicos dos blocos em oferta;"</t>
  </si>
  <si>
    <t>Entendemos que não se deve excluir a previsão de desclassificação na hipótese de condenação definitiva por ato ilícito lesivo à administração pública nacional ou estrangeira. Tais condutas estão previstas em legislação específica sobre o tema: Lei nº 12.846/2013, ou legislação superveniente que venha a substituí-la.</t>
  </si>
  <si>
    <t xml:space="preserve">    A Comissão Especial de Licitação divulgará o resultado de seu julgamento acerca da declaração de interesse em até 5 dias úteis contados da data de recebimento da documentação. </t>
  </si>
  <si>
    <t>O objetivo da suspensão é evitar prejuízo às partes participantes e a judicialização exacerbada do Edital com fundamento justamente na suspenção do edital até que se tenha uma solução, trazendo assim, economia para os cofres públicos.</t>
  </si>
  <si>
    <t>A ampliação do prazo sugerida provocaria a abertura de um ciclo após 120 dias úteis da data de apresentação da documentação conforme, o que postergaria sobremaneira a realização da licitação, não se coadunando com o espírito da Oferta Permanente e com as estratégias empresariais de investimento e formação de parcerias.
Ademais, a sugestão resta prejudicada em razão da aceitação de outra contribuição apresentada na Consulta Pública.</t>
  </si>
  <si>
    <t>O prazo de impugnação do edital foi recentemente ampliado por ocasião da Consulta e Audiência Públicas nº 21/2022, passando de 5 dias úteis para 10 dias úteis. Ressalta-se que o prazo refere-se à impugnação pela via administrativa.</t>
  </si>
  <si>
    <t xml:space="preserve">O acesso aos dados técnicos de exploração, desenvolvimento e produção de petróleo e gás natural nas bacias sedimentares brasileiras é regulamentado pela Resolução ANP nº 889/2022, que estabelece, em seu art. 30, que os dados públicos obtidos por pessoas físicas ou jurídicas podem ser utilizados, compartilhados e divulgados livremente, inclusive para fins de projetos de PD&amp;I. Dessa forma, o dispositivo será excluído para refletir o estabelecido na Resolução ANP nº 889/2022. </t>
  </si>
  <si>
    <t>O prazo estabelecido no dispositivo objetiva dar maior dinamicidade à realização das rodadas de licitações específicas e refere-se ao prazo mínimo de antecedência da sessão pública, que poderá ocorrer em prazos maiores. O objeto da licitação e as regras já são conhecidas desde a publicação da minuta do edital, consoante informações mínimas que devem constar da minuta elencadas nos incisos do art. 9º.</t>
  </si>
  <si>
    <r>
      <t xml:space="preserve">Nas rodadas de licitação específicas, a Diretoria Colegiada da ANP decidirá sobre a impugnação </t>
    </r>
    <r>
      <rPr>
        <sz val="11"/>
        <color rgb="FFFF0000"/>
        <rFont val="Calibri"/>
        <family val="2"/>
        <scheme val="minor"/>
      </rPr>
      <t xml:space="preserve">antes </t>
    </r>
    <r>
      <rPr>
        <sz val="11"/>
        <color theme="1"/>
        <rFont val="Calibri"/>
        <family val="2"/>
        <scheme val="minor"/>
      </rPr>
      <t>da sessão pública de apresentação de ofertas.</t>
    </r>
  </si>
  <si>
    <r>
      <t xml:space="preserve">No sistema de Oferta Permanente, a Diretoria Colegiada da ANP decidirá sobre a impugnação </t>
    </r>
    <r>
      <rPr>
        <sz val="11"/>
        <color rgb="FFFF0000"/>
        <rFont val="Calibri"/>
        <family val="2"/>
        <scheme val="minor"/>
      </rPr>
      <t xml:space="preserve">antes </t>
    </r>
    <r>
      <rPr>
        <sz val="11"/>
        <color theme="1"/>
        <rFont val="Calibri"/>
        <family val="2"/>
        <scheme val="minor"/>
      </rPr>
      <t>da sessão pública de apresentação de ofertas do primeiro ciclo iniciado a partir da publicação do edital.</t>
    </r>
  </si>
  <si>
    <t>Não existe a possibilidade de dispensa de qualificação, uma vez que a aferição da capacidade técnica, da capacidade econômico-financeira e da regularidade jurídica, fiscal e trabalhista das licitantes é imprescindível para a contratação das atividades de exploração e produção de petróleo ou gás natural, consoante art. 25 da Lei nº 9.478/99.
O texto da Resolução possibilita que o edital de licitações regulamente o procedimento simplificado para atendimento dos requisitos de qualificação, o que já vem sendo adotado.</t>
  </si>
  <si>
    <t>O instrumento constitutivo do consórcio é requisito legal para a assinatura do contrato, de modo que seu arquivamento na junta comercial deve preceder à celebração do contrato. Caso seja necessária prorrogação, a solicitação será oportunamente analisada pela ANP.</t>
  </si>
  <si>
    <t>O dispositivo será excluído em razão da previsão de prazo no cronograma dos ciclos para que todas as licitantes possam inscrever-se ou atualizar seus documentos de inscrição, em decorrência do acatamento de sugestão apresentada nesta Consulta Pública.
O cronograma do ciclo abrangerá, adicionalmente, a "II - data-limite para que as interessadas em participar do ciclo que não constem na última relação de licitantes da Oferta Permanente divulgada pela ANP possam se inscrever ou atualizar os documentos de inscrição;".</t>
  </si>
  <si>
    <t>CONTRIBUIÇÕES À CONSULTA E AUDIÊNCIA PÚBLICAS Nº 04/2023</t>
  </si>
  <si>
    <t>O prazo mínimo a ser observado para a realização da sessão pública a partir da aprovação de declaração de interesse que iniciará um ciclo será de 120 dias. A Resolução não estabelecerá prazo máximo, deixando sua definição para os editais. 
Observe-se que os instrumentos convocatórios (editais e contratos) são sistematicamente objeto de consulta e audiência públicas, nos quais poderão ser apresentadas novas contribuições da sociedade sobre o prazo em referência.</t>
  </si>
  <si>
    <t>NÚMERO CONTRIBUIÇÃO</t>
  </si>
  <si>
    <t>Seção II - Da Inscrição na Oferta Permanente</t>
  </si>
  <si>
    <t xml:space="preserve"> Seção II - Da Inscrição na Oferta Permanente</t>
  </si>
  <si>
    <t>A limitação, para as licitações sob o regime de partilha, de que apenas as licitantes que apresentaram declaração de interesse em momento prévio possam apresentar posteriormente novas declarações de interesse acompanhadas de garantias de oferta era necessária em razão da qualificação prévia à sessão pública estabelecida na Resolução ANP nº 24/2013. Uma vez que a presente Resolução unifica os procedimentos licitatórios para os regimes de concessão e de partilha de produção, a etapa de qualificação será posterior à sessão pública de apresentação de ofertas, não havendo mais a necessária apresentação de declaração de interesse por todas as licitantes que desejarem apresentar ofertas.
Em linha com a contribuição recebida, e para evitar interpretação diversa, a palavra 'todas' foi excluída do inciso.</t>
  </si>
  <si>
    <t xml:space="preserve">A Instrução Normativa ANP nº 08/2021, que disciplina a participação social no processo decisório referente à regulação da ANP, define os instrumentos de audiência e consulta públicas conforme segue:
"I - audiência pública: sessão realizada de forma presencial ou remota, previamente à edição ou alteração de ato normativo que afete os direitos de agentes econômicos ou de consumidores e usuários de bens e serviços das indústrias do petróleo, gás natural e biocombustíveis;
II - consulta pública: período anterior à audiência pública para recebimento de contribuições, por escrito, acerca da edição ou alteração de ato normativo proposto pela ANP que afete os direitos de agentes econômicos ou de consumidores e usuários de bens e serviços das indústrias do petróleo, gás natural e biocombustíveis;".
A IN nº 08/2021 estabelece, ainda, a possibilidade de realização de mais de uma audiência pública, em um mesmo local ou em locais distintos (§ 3º do art. 6º), o que possibilita a realização de sessões nos locais em que se localizam os blocos a serem ofertados no edital de licitações.
A ANP vem trabalhando para viabilizar a realização de encontros públicos locais, de modo a ampliar a participação das comunidades diretamente envolvidas com as atividades de exploração e produção.
Entendemos que não há necessidade de explicitar a realização de audiências públicas locais na Resolução, uma vez que a mesma já é contemplada nos regulamentos da Agência que disciplinam a participação social. Ademais, o procedimento do § 1º do art. 11 da Resolução de Procedimentos Licitatórios, que prevê a dispensa de realização de consulta pública, não traz empecilhos à realização de audiências públicas locais e está em consonância com diversos pareceres exarados pela Procuradoria Federal junto à ANP.
A sugestão ensejou a inclusão de dispositivo que remete ao regulamento próprio que disciplina a matéria: "Art. 12.  A consulta pública e a audiência pública observarão os regulamentos da ANP que disciplinam a participação social no processo decisório referente à regulação." 
Adicionalmente, foi excluído o artigo 12 - "Art. 12.  A participação em consulta pública ou audiência pública não confere, por si só, a condição de licitante, mas apenas o direito de obter da ANP resposta às contribuições apresentadas, que poderá ser comum a todas as manifestações substancialmente iguais." -, uma vez que a Resolução de Procedimentos Licitatórios já explicíta a condição para ser licitante e o direito à obtenção de respostas em razão da participação em consulta e audiência públicas já é previsto nos regulamentos próprios da ANP. </t>
  </si>
  <si>
    <t>A ANP entendeu que a exclusão dos blocos do edital somente deve ocorrer após a assinatura dos contratos, não havendo necessidade de prever a reinserção dos blocos conforme inicialmente previsto na minuta de Resolução. Dessa forma, o dispositivo foi excluído.</t>
  </si>
  <si>
    <t>Já há previsão nos regulamentos da Agência acerca da divulgação do posicionamento final da ANP em razão de contribuições apresentadas em consultas e audiências públicas.
A Instrução Normativa ANP nº 08/2021, em seu art. 34, traz que "O relatório contendo o posicionamento final da ANP em relação às contribuições recebidas na consulta e audiência públicas deverá ser publicado no sítio da ANP na internet, em até trinta dias úteis após a data da aprovação pela Diretoria Colegiada, em observância ao § 5º do art. 9º da Lei nº 13.848, de 2019."
A sugestão ensejou a inclusão de dispositivo que remete ao regulamento próprio que disciplina a matéria: "Art. 12.  A consulta pública e a audiência pública observarão os regulamentos da ANP que disciplinam a participação social no processo decisório referente à regulação."</t>
  </si>
  <si>
    <t>A sugestão foi parcialmente acatada, sendo prevista a possibilidade de ser atribuído efeito suspensivo à impugnação, conforme disposto no art. 15 da Resolução.</t>
  </si>
  <si>
    <t>Para as licitações sob o regime de concessão, o prazo para a Diretoria Colegiada decidir sobre a impugnação deve observar uma antecedência mínima de 5 dias úteis da realização de uma sessão pública de apresentação de ofertas, sendo estabelecido regramento único para as rodadas de licitações específicas e para o sistema de Oferta Permanente, conforme segue: "A Diretoria Colegiada da ANP decidirá sobre a impugnação no prazo de trinta dias úteis contados de seu recebimento, observada a antecedência mínima de cinco dias úteis da realização de uma sessão pública de apresentação de ofertas." 
Para as licitações sob o regime de partilha, a ANP recomendará ao MME decisão sobre a impugnação nos termos do art. 14, § 2º.</t>
  </si>
  <si>
    <t>O dispositivo será excluído, uma vez que a Resolução deixa de trazer como obrigatória a taxa de participação, passando a prever que a cobrança de taxa de participação e da taxa de acesso a pacotes de dados técnicos poderão ser estabelecidas em sede de edital.</t>
  </si>
  <si>
    <t>A Resolução abrange diferentes tipos de licitação, com objetos distintos, de modo que não é possível prever os casos em que é cabível a devolução da taxa de participação, em sede de Resolução. Ademais, a competência para determinar o cabimento de eventuais devoluções de taxa participação, bem como de seu prazo, é da Diretoria Colegiada da ANP, que deverá manifestar-se no caso concreto.
O dispositivo passou a ser estabelecido no art. 19, que traz a seguinte redação: "Art. 19.  O edital de licitações poderá estabelecer o pagamento de taxas de participação e de acesso a pacotes de dados técnicos, incluindo as hipóteses de devolução."</t>
  </si>
  <si>
    <t>A sugestão ensejou alteração do dispositivo, de modo a deixar explícita na Resolução a faculdade para que uma ou mais licitantes integrantes de um consórcio sejam garantidoras, observado o edital de licitações. Dessa forma o atual art. 24 passará a adotar a seguinte redação: "Art. 22. Para ofertas em consórcio, será facultada a apresentação de garantia de oferta por uma ou mais licitantes observado o edital de licitações."</t>
  </si>
  <si>
    <t xml:space="preserve">O procedimento de execução de garantia de oferta em razão da não apresentação de proposta na sessão pública visa a manutenção do compromisso de apresentação de oferta decorrente da declaração de interesse junto ao órgão regulador, o que estimula a concorrência na sessão pública.
Esse entendimento ficou mais explícito na Resolução com a inclusão do § 2º no atual art. 62: "§ 2º  A licitante que apresentar declaração de interesse e não apresentar oferta na sessão pública para o setor ou bloco objeto da declaração de interesse terá a garantia de oferta executada no montante estabelecido no edital de licitações."
</t>
  </si>
  <si>
    <t xml:space="preserve">As modalidades de garantia de oferta aceitas pela ANP e sua forma de apresentação são estabelecidas no edital de licitações. As garantias de oferta podem ser apresentadas em formato físico ou emitidas digitalmente e assinadas mediante certificado digital ICP-Brasil.
A sugestão ensejou a inclusão de dispositivo: "Art. 21. As garantias de oferta poderão ser apresentadas em formato físico ou emitidas digitalmente e assinadas mediante certificado digital ICP-Brasil, observando-se valores, modalidades, modelos e vigência estabelecidos no edital de licitações."
</t>
  </si>
  <si>
    <t xml:space="preserve">
A sugestão proposta e os avanços da ANP no estudo do tema resultaram na adoção de nova redação para o dispositivo: "Art. 24. Parágrafo único. O edital de licitações estabelecerá os procedimentos para a reabertura da sessão pública de apresentação de ofertas para blocos não arrematados."</t>
  </si>
  <si>
    <t>A  Resolução regulamenta as licitações para a outorga do exercício das atividades de exploração, reabilitação e produção de petróleo e gás natural sob os regimes de concessão e de partilha de produção.
Desse modo, não compete a este instrumento tratar da constituição de Grupo de Trabalho.</t>
  </si>
  <si>
    <t>A sugestão não traz qualquer alteração ao procedimento já previsto. 
Contudo, o atual art. 31 terá seu caput reescrito e será incluído o § 1º, conforme segue: "Art. 31.  Nas licitações sob o regime de concessão, o julgamento das ofertas será realizado segundo critérios objetivos estabelecidos no edital, observado o art. 41 da Lei nº 9.478, de 1997.
§ 1º  As ofertas serão classificadas segundo a ordem decrescente de pontuação, sendo declarada vencedora da sessão pública de apresentação de ofertas, para cada bloco licitado, a licitante que apresentar a oferta mais vantajosa para a União."</t>
  </si>
  <si>
    <t>Não existe certidão que comprove objetivamente a regularidade ambiental, por esse motivo a ANP solicita que a empresa apresente, por ocasião da etapa de qualificação, documento em que declara que não há contra si condenação definitiva pela prática de crime ambiental praticado no exercício de atividade idêntica ao objeto desta licitação ou de ato ilícito lesivo à administração pública nacional ou estrangeira, previsto na Lei nº 12.846/2013, apurado em processo judicial ou administrativo, para a qual ainda não tenha sido declarada a extinção da punibilidade.
Ademais, a etapa de qualificação, no que se refere à comprovação da capacidade técnica, prevê o envio de informações para demonstrar a observância às melhores práticas com relação aos princípios de qualidade, segurança, meio ambiente, saúde, responsabilidade social, sustentabilidade e governança.</t>
  </si>
  <si>
    <t>Não há um documento único que comprove a experiência técnica de empresas que atuam na exploração e produção em diversos países. Por este motivo, a etapa de qualificação, no que se refere à comprovação da capacidade técnica, prevê a apresentação de sumário técnico no qual são descritas as atividades de exploração e produção de petróleo e gás natural que tenham sido desenvolvidas, além de demonstrar a observância às melhores práticas com relação aos princípios de qualidade, segurança, meio ambiente, saúde, responsabilidade social, sustentabilidade e governança.
Em caso de constatação de declaração inverídica, a ANP adotará as providências cabíveis.</t>
  </si>
  <si>
    <t>Inicialmente, ressaltamos que este procedimento já se encontra em vigor consoante art. 26 da Resolução ANP nº 18/2015.
Esclarecemos que a qualificação é etapa do procedimento licitatório que demonstra a capacidade técnica e econômico-financeira da licitante em estar assumindo as responsabilidades decorrentes da oferta apresentada na sessão pública. De modo que, se a licitante vencedora da sessão pública não se qualifica, entendemos que a oferta pode ser considerada ilegítima, consoante Parecer nº 912/2014/PF-ANP/PGF/AGU, de 17/12/2014, emitido no âmbito da elaboração da Resolução ANP nº 18/2015.
Assim, o procedimento a ser adotado caso a licitante vencedora da sessão pública não obtenha a qualificação necessária prevê que, em uma primeira etapa, todas as licitantes remanescentes que apresentaram ofertas válidas para aquele bloco possam manifestar interesse em honrar a oferta vencedora. A licitante remanescente que manifestar interesse em honrar a ofeta vencedora deverá ser qualificada. Somente se nenhuma licitante remanescente manifestar interesse em honrar a oferta vencedora ou se as que manifestem tal interesse não sejam qualificadas, será considerada licitante vencedora da sessão pública de apresentação de ofertas a licitante que apresentou a próxima oferta mais bem classificada.</t>
  </si>
  <si>
    <t>A Resolução unifica os procedimentos licitatórios para os regimes de concessão e de partilha de produção, de modo que a etapa de qualificação será posterior à sessão pública de apresentação de ofertas. A faculdade de apresentação de declaração de interesse por apenas uma das consorciadas, que já vem sendo adotada na Oferta Permanente de Concessão, será adotada na Oferta Permanente de Partilha. 
Em decorrência da sugestão, foi incluído o § 1º no atual art. 62, nos seguintes termos: "§ 1º  A licitante que não apresentar declaração de interesse somente poderá apresentar ofertas em consórcio com licitante que tenha apresentado declaração de interesse." Ressalte-se que a previsão contida no atual art. 22 já abrange a apresentação de garantias por quaisquer integrantes do consórcio.
Ademais, foi incluída a definição de declaração de interesse no inciso II do art. 2º, conforme segue:
"II - declaração de interesse: documento por meio do qual a licitante indica o setor ou bloco para o qual pretende apresentar oferta na sessão pública de apresentação de ofertas (sessão pública), devendo ser obrigatoriamente acompanhado de garantia de oferta nos termos do edital de licitações;"</t>
  </si>
  <si>
    <t>A sugestão ensejou a alteração do dispositivo, passando a ser definido o prazo total para deliberação da CEL, consoante outros prazos já definidos na Resolução.
A redação do caput do atual art. 63 passará a ser a seguinte: "Art. 63.  A declaração de interesse que iniciará um ciclo da Oferta Permanente será julgada pela Comissão Especial de Licitação no prazo de quinze dias úteis, prorrogáveis por até igual período, contados da data de apresentação da documentação completa e conforme estabelecido no edital de licitações."</t>
  </si>
  <si>
    <t>O cronograma do ciclo abrangerá, adicionalmente, a "II - data-limite para que as interessadas em participar do ciclo que não constem na última relação de licitantes da Oferta Permanente divulgada pela ANP possam se inscrever ou atualizar os documentos de inscrição;".
Ademais, o § 2º do atual art. 65 passou a estabelecer o julgamento, pela Comissão Especial de Licitação, das solicitações de inscrição e de atualização de documentos de inscrição previstas no inciso II do caput, nos seguintes termos: "§ 2º  As solicitações de inscrição e de atualização de documentos de inscrição nos termos do inciso II serão julgadas pela Comissão Especial de Licitação previamente à data-limite de apresentação de declarações de interesse estabelecida no inciso III, sendo atualizada a relação de licitantes da Oferta Permanente do regime correspondente."</t>
  </si>
  <si>
    <t>A faculdade de apresentação de declaração de interesse por apenas uma das consorciadas, que já vem sendo adotada na Oferta Permanente de Concessão, será adotada na Oferta Permanente de Partilha. Ressalte-se que a Resolução unifica os procedimentos licitatórios para os regimes de concessão e de partilha de produção.
Em linha com a contribuição recebida, e para evitar interpretação diversa, a palavra 'todas' foi excluída do inciso. Ademais, as previsões contidas nos atuais art. 22 e § 1º do art. 62 já abrangem a apresentação de declaração de interesse, acompanhada de garantia de oferta, por quaisquer integrantes do consórcio.</t>
  </si>
  <si>
    <t>Para uma melhor organização da seção, o anterior § 3º do art. 67 passará a ser o atual caput do art. 69 e adotará a seguinte redação: "Art. 69.  Somente poderão participar de um ciclo da Oferta Permanente as licitantes que constem na última relação de licitantes da Oferta Permanente do regime correspondente."
Adicionalmente, será incluído o parágrafo único ao atual art. 69 com vistas a explicitar que quaisquer atualizações na relação de licitantes da Oferta Permanente serão divulgadas pela ANP, nos seguintes termos: "Parágrafo único. A ANP divulgará uma relação de licitantes da Oferta Permanente para cada um dos regimes de concessão e de partilha de produção no sítio eletrônico específico para as licitações, observado o julgamento da Comissão Especial de Licitação acerca das solicitações de inscrição e de atualização de documentos de inscrição."</t>
  </si>
  <si>
    <t>Em atendimento à sugestão apresentada, o atual parágrafo único do art. 72 adotará a seguinte redação: "A ANP responderá os requerimentos de informações no prazo de até sete dias corridos antes da realização da sessão pública, podendo dar publicidade às consultas recebidas e suas respostas."</t>
  </si>
  <si>
    <r>
      <t>O prazo estabelecido no dispositivo objetiva dar maior dinamicidade à realização das rodadas de licitações específicas e refere-se ao prazo mínimo de antecedência da sessão pública, que poderá ocorrer em prazos maiores. O objeto da licitação e as regras já são conhecidas desde a publicação da minuta do edital, consoante informações mínimas que devem constar da minuta elencadas nos incisos do art. 9º.
Ressalta-se que o a</t>
    </r>
    <r>
      <rPr>
        <sz val="11"/>
        <rFont val="Calibri"/>
        <family val="2"/>
        <scheme val="minor"/>
      </rPr>
      <t>tual art. 72</t>
    </r>
    <r>
      <rPr>
        <sz val="11"/>
        <color theme="1"/>
        <rFont val="Calibri"/>
        <family val="2"/>
        <scheme val="minor"/>
      </rPr>
      <t xml:space="preserve"> trata dos requerimentos de informações e em seu parágrafo único </t>
    </r>
    <r>
      <rPr>
        <sz val="11"/>
        <rFont val="Calibri"/>
        <family val="2"/>
        <scheme val="minor"/>
      </rPr>
      <t>foi incluído prazo para o fornecimento de esclarecimentos pela ANP, em decorrência do acatamento de contribuição apresentada nesta Consulta Pública.</t>
    </r>
  </si>
  <si>
    <t>Entendemos que não se deve excluir a previsão de desclassificação nas hipóteses de condeção definitiva por crime ambiental e contra a ordem econômica. Igualmente, entendemos que não se deve excluir a previsão de apuração da infração por meio de processo administrativo, uma vez que a legislação atinente a tais condutas traz em seu bojo a via administrativa para fins de apuração da conduta. Tais condutas estão previstas em legislação específica sobre o tema: Lei nº 9.605/1998 e Lei nº 12.529/2011 e Lei nº 12.846/2013, ou legislação superveniente que venha a substituí-las.</t>
  </si>
  <si>
    <t>Rótulos de Linha</t>
  </si>
  <si>
    <t>Total Geral</t>
  </si>
  <si>
    <t>Rótulos de Coluna</t>
  </si>
  <si>
    <t>Contagem de NATUREZA DA SUGESTÃO</t>
  </si>
  <si>
    <t>Capítulo / Interessado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</si>
</sst>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sz val="11"/>
      <name val="Calibri"/>
      <family val="2"/>
      <scheme val="minor"/>
    </font>
    <font>
      <sz val="20"/>
      <color theme="1"/>
      <name val="Calibri"/>
      <family val="2"/>
      <scheme val="minor"/>
    </font>
    <font>
      <b/>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1"/>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wrapText="1"/>
    </xf>
    <xf numFmtId="0" fontId="2" fillId="0" borderId="0" xfId="0" applyFont="1" applyAlignment="1">
      <alignment horizontal="justify" vertical="center" wrapText="1"/>
    </xf>
    <xf numFmtId="0" fontId="0" fillId="2" borderId="0" xfId="0" applyFill="1" applyAlignment="1">
      <alignment horizontal="justify"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4" fillId="4" borderId="0" xfId="0" applyFont="1" applyFill="1" applyAlignment="1">
      <alignment horizontal="center" vertical="center" wrapText="1"/>
    </xf>
    <xf numFmtId="0" fontId="5" fillId="5" borderId="0" xfId="0" applyFont="1" applyFill="1"/>
    <xf numFmtId="0" fontId="4" fillId="6" borderId="0" xfId="0" applyFont="1" applyFill="1"/>
    <xf numFmtId="0" fontId="0" fillId="0" borderId="0" xfId="0" applyAlignment="1">
      <alignment horizontal="center"/>
    </xf>
    <xf numFmtId="0" fontId="5" fillId="5" borderId="0" xfId="0" applyFont="1" applyFill="1" applyAlignment="1">
      <alignment horizontal="center"/>
    </xf>
    <xf numFmtId="0" fontId="4" fillId="6" borderId="0" xfId="0" applyFont="1" applyFill="1" applyAlignment="1">
      <alignment horizontal="center"/>
    </xf>
    <xf numFmtId="0" fontId="3"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PL/ANP" refreshedDate="45363.400762152778" createdVersion="8" refreshedVersion="8" minRefreshableVersion="3" recordCount="54" xr:uid="{1950C1D0-9F66-4336-96AD-4B494D909B23}">
  <cacheSource type="worksheet">
    <worksheetSource ref="A3:K57" sheet="Análise Contribuições"/>
  </cacheSource>
  <cacheFields count="11">
    <cacheField name="NÚMERO CONTRIBUIÇÃO" numFmtId="0">
      <sharedItems containsSemiMixedTypes="0" containsString="0" containsNumber="1" containsInteger="1" minValue="1" maxValue="54"/>
    </cacheField>
    <cacheField name="INTERESSADO" numFmtId="0">
      <sharedItems count="5">
        <s v="IBP"/>
        <s v="Instituto Internacional Arayara"/>
        <s v="ABPIP"/>
        <s v="Machado Meyer Advogados"/>
        <s v="Shell"/>
      </sharedItems>
    </cacheField>
    <cacheField name="NATUREZA DA SUGESTÃO" numFmtId="0">
      <sharedItems/>
    </cacheField>
    <cacheField name="CAPÍTULO" numFmtId="0">
      <sharedItems count="6">
        <s v="Preâmbulo"/>
        <s v="Capítulo I - Disposições Preliminares"/>
        <s v="Capítulo II - Do Instrumento Convocatório"/>
        <s v="Capítulo III - Do Procedimento Licitatório"/>
        <s v="Capítulo IV - Da Oferta Permanente"/>
        <s v="Capítulo V - Disposições Finais e Transitórias"/>
      </sharedItems>
    </cacheField>
    <cacheField name="SEÇÃO" numFmtId="0">
      <sharedItems containsBlank="1"/>
    </cacheField>
    <cacheField name="ARTIGO" numFmtId="0">
      <sharedItems containsBlank="1"/>
    </cacheField>
    <cacheField name="REDAÇÃO ORIGINAL" numFmtId="0">
      <sharedItems containsBlank="1" longText="1"/>
    </cacheField>
    <cacheField name="PROPOSTA DE ALTERAÇÃO" numFmtId="0">
      <sharedItems containsBlank="1" longText="1"/>
    </cacheField>
    <cacheField name="JUSTIFICATIVA" numFmtId="0">
      <sharedItems containsBlank="1" longText="1"/>
    </cacheField>
    <cacheField name="DECISÃO ANP" numFmtId="0">
      <sharedItems count="4">
        <s v="Não aceito"/>
        <s v="Aceito"/>
        <s v="Aceito parcialmente"/>
        <s v="Aceito parcialmente " u="1"/>
      </sharedItems>
    </cacheField>
    <cacheField name="JUSTIFICATIVA ANP"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
  <r>
    <n v="1"/>
    <x v="0"/>
    <s v="Alteração"/>
    <x v="0"/>
    <m/>
    <m/>
    <s v="Regulamenta as licitações para a outorga do exercício das atividades de exploração, reabilitação e produção de petróleo e gás natural sob os regimes de concessão e de partilha de produção."/>
    <s v="Regulamenta as licitações para a contratação das atividades de exploração, reabilitação e produção de petróleo e gás natural sob os regimes de concessão e de partilha de produção."/>
    <s v="A proposta de aprimoramento ao texto visa esclarecer que o objeto das licitações é a contratação das atividades de E&amp;P, sob os regimes de concessão e/ou de partilha, em linha com o disposto no art.177, §1º da Constituição da República. O termo &quot;outorga do exercício&quot; parece gerar certa confusão quanto aos objetivos das licitações."/>
    <x v="0"/>
    <s v="Entende-se que a menção à 'outorga do exercício das atividades' está alinhada à previsão legal de outorga de contratos de concessão estabelecida pela Lei nº 9.478/99, não havendo prejuízo em seu uso para a contratação sob o regime de partilha de produção."/>
  </r>
  <r>
    <n v="2"/>
    <x v="0"/>
    <s v="Alteração"/>
    <x v="1"/>
    <m/>
    <s v="Art. 1º, caput"/>
    <s v="Esta Resolução regulamenta as licitações para a outorga do exercício das atividades de exploração, reabilitação e produção de petróleo e gás natural sob os regimes de concessão e de partilha de produção, nos termos da Lei n° 9.478, de 6 de agosto de 1997, e da Lei n° 12.351, de 22 de dezembro de 2010."/>
    <s v="Esta Resolução regulamenta as licitações para a contratação das atividades de exploração, reabilitação e produção de petróleo e gás natural sob os regimes de concessão e de partilha de produção, nos termos da Lei n° 9.478, de 6 de agosto de 1997, e da Lei n° 12.351, de 22 de dezembro de 2010."/>
    <s v="A proposta de aprimoramento ao texto visa esclarecer que o objeto das licitações é a contratação das atividades de E&amp;P, sob os regimes de concessão e/ou de partilha, em linha com o disposto no art.177, §1º da Constituição da República. O termo &quot;outorga do exercício&quot; parece gerar certa confusão quanto aos objetivos das licitações."/>
    <x v="0"/>
    <s v="Entende-se que a menção à 'outorga do exercício das atividades' está alinhada à previsão legal de outorga de contratos de concessão estabelecida pela Lei nº 9.478/99, não havendo prejuízo em seu uso para a contratação sob o regime de partilha de produção."/>
  </r>
  <r>
    <n v="3"/>
    <x v="0"/>
    <s v="Alteração"/>
    <x v="1"/>
    <m/>
    <s v="Art. 2º, inciso V"/>
    <s v="_x000a_interessada: pessoa jurídica, nacional ou estrangeira, que objetiva participar de licitação para a outorga do exercício das atividades de exploração, reabilitação e produção de petróleo e gás natural sob os regimes de concessão e de partilha de produção; _x000a_ "/>
    <s v=" interessada: pessoa jurídica, nacional ou estrangeira, que objetiva participar de licitação para a  contratação das atividades de exploração, reabilitação e produção de petróleo e gás natural sob os regimes de concessão e de partilha de produção;  "/>
    <s v="A proposta de aprimoramento ao texto visa esclarecer que o objeto das licitações é a contratação das atividades de E&amp;P, sob os regimes de concessão e/ou de partilha, em linha com o disposto no art.177, §1º da Constituição da República. O termo &quot;outorga do exercício&quot; parece gerar certa confusão quanto aos objetivos das licitações."/>
    <x v="0"/>
    <s v="Entende-se que a menção à 'outorga do exercício das atividades' está alinhada à previsão legal de outorga de contratos de concessão estabelecida pela Lei nº 9.478/99, não havendo prejuízo em seu uso para a contratação sob o regime de partilha de produção."/>
  </r>
  <r>
    <n v="4"/>
    <x v="0"/>
    <s v="Alteração"/>
    <x v="1"/>
    <m/>
    <s v="Art. 2º, inciso XI"/>
    <s v="_x000a_ rodada de licitação especifica: licitação que objetiva a outorga do exercício das atividades de exploração, reabilitação e produção de petróleo e gás natural em blocos específicos, não contemplados pelo sistema de Oferta Permanente e definidos segundo regras determinadas pelo Conselho Nacional de Politica Energética; e_x000a_"/>
    <s v=" rodada de licitação específica: licitação que objetiva a contratação  das atividades de exploração, reabilitação e produção de petróleo e gás natural em blocos específicos, não contemplados pelo sistema de Oferta Permanente e definidos segundo regras determinadas pelo Conselho Nacional de Politica Energética; e"/>
    <s v="A proposta de aprimoramento ao texto visa esclarecer que o objeto das licitações é a contratação das atividades de E&amp;P, sob os regimes de concessão e/ou de partilha, em linha com o disposto no art.177, §1º da Constituição da República. O termo &quot;outorga do exercício&quot; parece gerar certa confusão quanto aos objetivos das licitações."/>
    <x v="0"/>
    <s v="Entende-se que a menção à 'outorga do exercício das atividades' está alinhada à previsão legal de outorga de contratos de concessão estabelecida pela Lei nº 9.478/99, não havendo prejuízo em seu uso para a contratação sob o regime de partilha de produção."/>
  </r>
  <r>
    <n v="5"/>
    <x v="0"/>
    <s v="Alteração"/>
    <x v="1"/>
    <m/>
    <s v="Art. 3º"/>
    <s v="A ANP ofertará blocos para a outorga do exercício das atividades de exploração, reabilitação e produção de petróleo e gás natural preferencialmente através do sistema de Oferta Permanente, de que trata o Capítulo IV, ou através de rodadas de licitações específicas, observadas as determinações do Conselho Nacional de Politica Energética."/>
    <s v=" A ANP ofertara blocos para a contratação  das atividades de exploração, reabilitação e produção de petróleo e gás natural preferencialmente através do sistema de Oferta Permanente, de que trata o Capítulo IV, ou através de rodadas de licitações específicas, observadas as determinações do Conselho Nacional de Politica Energética."/>
    <s v="A proposta de aprimoramento ao texto visa esclarecer que o objeto das licitações é a contratação das atividades de E&amp;P, sob os regimes de concessão e/ou de partilha, em linha com o disposto no art.177, §1º da Constituição da República. O termo &quot;outorga do exercício&quot; parece gerar certa confusão quanto aos objetivos das licitações."/>
    <x v="0"/>
    <s v="Entende-se que a menção à 'outorga do exercício das atividades' está alinhada à previsão legal de outorga de contratos de concessão estabelecida pela Lei nº 9.478/99, não havendo prejuízo em seu uso para a contratação sob o regime de partilha de produção."/>
  </r>
  <r>
    <n v="6"/>
    <x v="0"/>
    <s v="Alteração"/>
    <x v="1"/>
    <m/>
    <s v="Art. 4º"/>
    <s v="A ANP conduzirá as licitações na sua fase interna e poderá contratar agentes externos para a prestação de serviços de apoio."/>
    <s v="A ANP conduzirá as licitações na sua fase interna e poderá contratar agentes externos independentes para a prestação de serviços de apoio."/>
    <s v="Não é possível precisar a priori qual a natureza dos serviços a serem contratados.  No entanto, dada a dimensão do certame para transferir importantes direitos de forma equânime e isonômica os serviços contratados devem seguir as mesmas regras de independência e imparcialidade da comissão de licitação.  Daí a sugestão acima."/>
    <x v="0"/>
    <s v="As licitações deverão ser conduzidas observando-se os princípios que regem a Administração Pública, a boa-fé e a vinculação ao instrumento convocatório, de modo que os agentes externos a serem contratados pela ANP para a prestação de serviços de apoio deverão estar adstritos a estes princípios."/>
  </r>
  <r>
    <n v="7"/>
    <x v="1"/>
    <s v="Alteração"/>
    <x v="2"/>
    <s v="Seção I - Da Minuta do Edital de Licitações"/>
    <s v="Art. 9º, inciso I"/>
    <s v="Art. 9º  A minuta do edital será elaborada observando-se o disposto nos arts. 37 a 52 da Lei nº 9.478, de 1997, para as licitações sob o regime de concessão, e o disposto nos arts. 15 a 44 da Lei nº 12.351, de 2010, para as licitações sob o regime de partilha de produção, e deverá conter as seguintes informações: I - objeto da licitação;"/>
    <s v="Incluir necessidade de apresentação de características sobre o objeto da licitação. No caso informações geográficas e ambientais referentes aos blocos em oferta;"/>
    <s v="Destacar e antecipar informações técnicas importantes para os  interessados, garantindo transparência e maior segurança no processo como um todo;"/>
    <x v="1"/>
    <s v="A redação do inciso I será alterada, de modo a explicitar que informações e parâmetros técnicos e econômicos relativos ao objeto da licitação constarão na minuta do edital._x000a__x000a_A nova redação do dispositivo será: &quot;I - objeto da licitação, com detalhamento de informações e parâmetros técnicos e econômicos dos blocos em oferta;&quot;"/>
  </r>
  <r>
    <n v="8"/>
    <x v="0"/>
    <s v="Alteração"/>
    <x v="2"/>
    <s v="Seção I - Da Minuta do Edital de Licitações"/>
    <s v="Art. 9º, §2º, inciso IV"/>
    <s v="_x000a_obrigatoriedade de constituição de consórcio, conforme estabelecido nos arts. 19 e 20 da Lei n° 12.351, de 2010, e respectiva participação mínima da Petróleo Brasileiro S.A. - Petrobras; e"/>
    <s v="obrigatoriedade de constituição de consórcio, conforme estabelecido nos arts. 19 e 20 da Lei n° 12.351, de 2010, e, caso aplicável,  a respectiva participação mínima da Petróleo Brasileiro S.A. - Petrobras, conforme previsto no art. 4º da Lei nº 12.351, de 2010; e "/>
    <s v="A proposta de melhoria na redação visa esclarecer que a participação mínima da Petrobrás aplica-se aos casos de exercício do direito de preferência conforme art. 4 da lei da partilha."/>
    <x v="1"/>
    <m/>
  </r>
  <r>
    <n v="9"/>
    <x v="1"/>
    <s v="Alteração"/>
    <x v="2"/>
    <s v="Seção II - Da Consulta Pública e Audiência Pública"/>
    <s v="Art. 11, § 1º"/>
    <s v="É necessária a realização de audiência pública, sendo dispensada a consulta pública, em razão de:"/>
    <s v="Incluir a necessidade de consulta pública e de consulta pública local com ampla divulgação e com garantias de respeito à vontade e decisão soberana da sociedade civil e, sobretudo às comunidades tradicionais;"/>
    <s v="Garantir que a sociedade civil e, principalmente as comunidades tradicionais sejam ouvidas e que suas decisões sejam soberanas em seus territórios;"/>
    <x v="2"/>
    <s v="A Instrução Normativa ANP nº 08/2021, que disciplina a participação social no processo decisório referente à regulação da ANP, define os instrumentos de audiência e consulta públicas conforme segue:_x000a_&quot;I - audiência pública: sessão realizada de forma presencial ou remota, previamente à edição ou alteração de ato normativo que afete os direitos de agentes econômicos ou de consumidores e usuários de bens e serviços das indústrias do petróleo, gás natural e biocombustíveis;_x000a_II - consulta pública: período anterior à audiência pública para recebimento de contribuições, por escrito, acerca da edição ou alteração de ato normativo proposto pela ANP que afete os direitos de agentes econômicos ou de consumidores e usuários de bens e serviços das indústrias do petróleo, gás natural e biocombustíveis;&quot;._x000a__x000a_A IN nº 08/2021 estabelece, ainda, a possibilidade de realização de mais de uma audiência pública, em um mesmo local ou em locais distintos (§ 3º do art. 6º), o que possibilita a realização de sessões nos locais em que se localizam os blocos a serem ofertados no edital de licitações._x000a__x000a_A ANP vem trabalhando para viabilizar a realização de encontros públicos locais, de modo a ampliar a participação das comunidades diretamente envolvidas com as atividades de exploração e produção._x000a__x000a_Entendemos que não há necessidade de explicitar a realização de audiências públicas locais na Resolução, uma vez que a mesma já é contemplada nos regulamentos da Agência que disciplinam a participação social. Ademais, o procedimento do § 1º do art. 11 da Resolução de Procedimentos Licitatórios, que prevê a dispensa de realização de consulta pública, não traz empecilhos à realização de audiências públicas locais e está em consonância com diversos pareceres exarados pela Procuradoria Federal junto à ANP._x000a__x000a_A sugestão ensejou a inclusão de dispositivo que remete ao regulamento próprio que disciplina a matéria: &quot;Art. 12.  A consulta pública e a audiência pública observarão os regulamentos da ANP que disciplinam a participação social no processo decisório referente à regulação.&quot; _x000a__x000a_Adicionalmente, foi excluído o artigo 12 - &quot;Art. 12.  A participação em consulta pública ou audiência pública não confere, por si só, a condição de licitante, mas apenas o direito de obter da ANP resposta às contribuições apresentadas, que poderá ser comum a todas as manifestações substancialmente iguais.&quot; -, uma vez que a Resolução de Procedimentos Licitatórios já explicíta a condição para ser licitante e o direito à obtenção de respostas em razão da participação em consulta e audiência públicas já é previsto nos regulamentos próprios da ANP. "/>
  </r>
  <r>
    <n v="10"/>
    <x v="1"/>
    <s v="Exclusão"/>
    <x v="2"/>
    <s v="Seção II - Da Consulta Pública e Audiência Pública"/>
    <s v="Art. 11, § 2º, inciso II"/>
    <s v="II - no sistema de Oferta Permanente, reinserção de blocos arrematados que não tiveram seus contratos assinados no prazo estabelecido no cronograma do ciclo."/>
    <m/>
    <s v="Deve ser excluído, uma vez que o decurso do tempo pode ensejar nova participação da sociedade civil no processo."/>
    <x v="2"/>
    <s v="A ANP entendeu que a exclusão dos blocos do edital somente deve ocorrer após a assinatura dos contratos, não havendo necessidade de prever a reinserção dos blocos conforme inicialmente previsto na minuta de Resolução. Dessa forma, o dispositivo foi excluído."/>
  </r>
  <r>
    <n v="11"/>
    <x v="0"/>
    <s v="Inclusão"/>
    <x v="2"/>
    <s v="Seção II - Da Consulta Pública e Audiência Pública"/>
    <s v="Art. 13 (parágrafo único)"/>
    <m/>
    <s v="A ANP deverá apresentar aos interessados as respectivas justificativas relacionadas as contribuições apresentadas e que não forem acatadas."/>
    <s v="Em linha com o direito dos interessados de obter as respostas e esclarecimentos, acerca das contribuições propostas, além de atender ao princípio da motivação dos atos administrativos."/>
    <x v="2"/>
    <s v="Já há previsão nos regulamentos da Agência acerca da divulgação do posicionamento final da ANP em razão de contribuições apresentadas em consultas e audiências públicas._x000a__x000a_A Instrução Normativa ANP nº 08/2021, em seu art. 34, traz que &quot;O relatório contendo o posicionamento final da ANP em relação às contribuições recebidas na consulta e audiência públicas deverá ser publicado no sítio da ANP na internet, em até trinta dias úteis após a data da aprovação pela Diretoria Colegiada, em observância ao § 5º do art. 9º da Lei nº 13.848, de 2019.&quot;_x000a__x000a_A sugestão ensejou a inclusão de dispositivo que remete ao regulamento próprio que disciplina a matéria: &quot;Art. 12.  A consulta pública e a audiência pública observarão os regulamentos da ANP que disciplinam a participação social no processo decisório referente à regulação.&quot;"/>
  </r>
  <r>
    <n v="12"/>
    <x v="1"/>
    <s v="Inclusão"/>
    <x v="2"/>
    <s v="Seção II - Da Consulta Pública e Audiência Pública"/>
    <s v="Art. 13 (após)"/>
    <m/>
    <s v="Incluir a necessidade de justificativa da ANP, caso a contribuição não seja incorporada."/>
    <s v="Para garantia de resposta a adequada a todas as contribuições."/>
    <x v="2"/>
    <s v="Já há previsão nos regulamentos da Agência acerca da divulgação do posicionamento final da ANP em razão de contribuições apresentadas em consultas e audiências públicas._x000a__x000a_A Instrução Normativa ANP nº 08/2021, em seu art. 34, traz que &quot;O relatório contendo o posicionamento final da ANP em relação às contribuições recebidas na consulta e audiência públicas deverá ser publicado no sítio da ANP na internet, em até trinta dias úteis após a data da aprovação pela Diretoria Colegiada, em observância ao § 5º do art. 9º da Lei nº 13.848, de 2019.&quot;_x000a__x000a_A sugestão ensejou a inclusão de dispositivo que remete ao regulamento próprio que disciplina a matéria: &quot;Art. 12.  A consulta pública e a audiência pública observarão os regulamentos da ANP que disciplinam a participação social no processo decisório referente à regulação.&quot;"/>
  </r>
  <r>
    <n v="13"/>
    <x v="0"/>
    <s v="Alteração"/>
    <x v="2"/>
    <s v="Seção III - Do Edital de Licitações"/>
    <s v="Art. 14"/>
    <s v="Nas rodadas de licitações específicas, a íntegra do edital de licitações será publicada com antecedência mínima de sessenta dias corridos da data designada para a sessão pública de apresentação de ofertas."/>
    <s v="Nas rodadas de licitações especificas, a integra do edital de licitações sera publicada com antecedência mínima de cento e vinte dias corridos da data designada para a sessão pública de apresentação de ofertas."/>
    <s v="Mudanças nos parâmetros do edital (inclusão  e retirada de blocos, PEM, bônus, óleo lucro mínimo, para citar) podem afetar as avaliações técnicas realizadas pelas empresas interessadas, provocando uma necessidade de revisão destas avaliações. Isto, por si só, demanda retrabalho e pode desencadear novas etapas de governança e revisões de parcerias, que demandam prazo superior a 60 dias para serem finalizadas. Por isso, o IBP sugere a ampliação do intervalo de publicação da versão final do edital de licitação específica e a data da sessão pública para 120 dias, equiparando-se, desta forma, os cronogramas das ofertas específicas com as ofertas permanentes (art. 9o, §3 c/c 63). "/>
    <x v="0"/>
    <s v="O prazo estabelecido no dispositivo objetiva dar maior dinamicidade à realização das rodadas de licitações específicas e refere-se ao prazo mínimo de antecedência da sessão pública, que poderá ocorrer em prazos maiores. O objeto da licitação e as regras já são conhecidas desde a publicação da minuta do edital, consoante informações mínimas que devem constar da minuta elencadas nos incisos do art. 9º."/>
  </r>
  <r>
    <n v="14"/>
    <x v="2"/>
    <s v="Alteração"/>
    <x v="2"/>
    <s v="Seção III - Do Edital de Licitações"/>
    <s v="Art. 14"/>
    <s v="Nas rodadas de licitações específicas, a íntegra do edital de licitações será publicada com antecedência mínima de sessenta dias corridos da data designada para a sessão pública de apresentação de ofertas."/>
    <s v="Aumentar o prazo e incluir uma exigência explícita para que a ANP possa fornecer esclarecimentos adicionais aos potenciais licitantes antes do prazo final de inscrição."/>
    <s v="A antecedência mínima de 60 dias para a publicação do edital pode parecer um prazo razoável, mas seria importante aumentar esse prazo e incluir uma exigência explícita para que a ANP possa fornecer esclarecimentos adicionais aos potenciais licitantes antes do prazo final de inscrição. Isso pode ajudar a esclarecer quaisquer dúvidas no edital."/>
    <x v="0"/>
    <s v="O prazo estabelecido no dispositivo objetiva dar maior dinamicidade à realização das rodadas de licitações específicas e refere-se ao prazo mínimo de antecedência da sessão pública, que poderá ocorrer em prazos maiores. O objeto da licitação e as regras já são conhecidas desde a publicação da minuta do edital, consoante informações mínimas que devem constar da minuta elencadas nos incisos do art. 9º._x000a__x000a_Ressalta-se que o atual art. 72 trata dos requerimentos de informações e em seu parágrafo único foi incluído prazo para o fornecimento de esclarecimentos pela ANP, em decorrência do acatamento de contribuição apresentada nesta Consulta Pública."/>
  </r>
  <r>
    <n v="15"/>
    <x v="0"/>
    <s v="Alteração"/>
    <x v="2"/>
    <s v="Seção III - Do Edital de Licitações"/>
    <s v="Art. 15, caput"/>
    <s v="Qualquer pessoa, natural ou jurídica, poderá impugnar o edital de licitações no prazo de dez dias úteis contados da data de sua publicação._x000a_"/>
    <s v="Qualquer pessoa, natural ou jurídica, poderá impugnar o edital de licitações no prazo de quinze dias úteis contados da data de sua publicação."/>
    <s v="A proposta de melhoria no prazo de impugnação do edital visa permitir que as empresas tenham tempo hábil para avaliar os termos do edital e adotar medidas prévias necessárias à tomada de decisão de eventual impugnação. "/>
    <x v="0"/>
    <s v="O prazo de impugnação do edital foi recentemente ampliado por ocasião da Consulta e Audiência Públicas nº 21/2022, passando de 5 dias úteis para 10 dias úteis. Ressalta-se que o prazo refere-se à impugnação pela via administrativa."/>
  </r>
  <r>
    <n v="16"/>
    <x v="1"/>
    <s v="Alteração"/>
    <x v="2"/>
    <s v="Seção III - Do Edital de Licitações"/>
    <s v="Art. 15, § 1º"/>
    <s v="A impugnação deverá ser dirigida à Diretoria Colegiada da ANP e não terá efeito suspensivo."/>
    <s v="A impugnação deverá ser dirigida à Diretoria Colegiada da ANP e terá efeito suspensivo."/>
    <s v="O objetivo da suspensão é evitar prejuízo às partes participantes e a judicialização exacerbada do Edital com fundamento justamente na suspenção do edital até que se tenha uma solução, trazendo assim, economia para os cofres públicos."/>
    <x v="2"/>
    <s v="A sugestão foi parcialmente acatada, sendo prevista a possibilidade de ser atribuído efeito suspensivo à impugnação, conforme disposto no art. 15 da Resolução."/>
  </r>
  <r>
    <n v="17"/>
    <x v="1"/>
    <s v="Alteração"/>
    <x v="2"/>
    <s v="Seção III - Do Edital de Licitações"/>
    <s v="Art. 15, § 2º"/>
    <s v="Nas rodadas de licitação específicas, a Diretoria Colegiada da ANP decidirá sobre a impugnação antes da sessão pública de apresentação de ofertas."/>
    <s v="Nas rodadas de licitação específicas, a diretoria colegiada da ANP decidirá sobre a impugnação em até 5 dias antes da sessão pública de apresentação de ofertas."/>
    <s v="Caso não seja aceita a alteração sugerida no Art. 15., § 1º , a presente alteração deve ser feita para que a decisão seja dada em prazo suficiente para que os interessados possam tomar medidas cabíveis em face da decisão."/>
    <x v="1"/>
    <s v="Para as licitações sob o regime de concessão, o prazo para a Diretoria Colegiada decidir sobre a impugnação deve observar uma antecedência mínima de 5 dias úteis da realização de uma sessão pública de apresentação de ofertas, sendo estabelecido regramento único para as rodadas de licitações específicas e para o sistema de Oferta Permanente, conforme segue: &quot;A Diretoria Colegiada da ANP decidirá sobre a impugnação no prazo de trinta dias úteis contados de seu recebimento, observada a antecedência mínima de cinco dias úteis da realização de uma sessão pública de apresentação de ofertas.&quot; _x000a_Para as licitações sob o regime de partilha, a ANP recomendará ao MME decisão sobre a impugnação nos termos do art. 14, § 2º."/>
  </r>
  <r>
    <n v="18"/>
    <x v="1"/>
    <s v="Alteração"/>
    <x v="2"/>
    <s v="Seção III - Do Edital de Licitações"/>
    <s v="Art. 15, § 3º"/>
    <s v="No sistema de Oferta Permanente, a Diretoria Colegiada da ANP decidirá sobre a impugnação antes da sessão pública de apresentação de ofertas do primeiro ciclo iniciado a partir da publicação do edital."/>
    <s v="No sistema de Oferta Permanente, a diretoria colegiada da ANP decidirá sobre a impugnação em até 5 dias antes da sessão pública de apresentação de ofertas do primeiro ciclo iniciado a partir da publicação do edital."/>
    <s v="Caso não seja aceita a alteração sugerida no Art. 15., § 1º , a presente alteração deve ser feita para que a decisão seja dada em prazo suficiente para que os interessados possam tomar medidas cabíveis em face da decisão."/>
    <x v="1"/>
    <s v="Para as licitações sob o regime de concessão, o prazo para a Diretoria Colegiada decidir sobre a impugnação deve observar uma antecedência mínima de 5 dias úteis da realização de uma sessão pública de apresentação de ofertas, sendo estabelecido regramento único para as rodadas de licitações específicas e para o sistema de Oferta Permanente, conforme segue: &quot;A Diretoria Colegiada da ANP decidirá sobre a impugnação no prazo de trinta dias úteis contados de seu recebimento, observada a antecedência mínima de cinco dias úteis da realização de uma sessão pública de apresentação de ofertas.&quot; _x000a_Para as licitações sob o regime de partilha, a ANP recomendará ao MME decisão sobre a impugnação nos termos do art. 14, § 2º."/>
  </r>
  <r>
    <n v="19"/>
    <x v="0"/>
    <s v="Alteração"/>
    <x v="3"/>
    <s v="Seção I - Da Inscrição e Pagamento da Taxa de Participação"/>
    <s v="Art. 20, caput"/>
    <s v="O pagamento da taxa de participação poderá dar acesso a dados técnicos não contemplados dentre aqueles fornecidos gratuitamente pela ANP."/>
    <s v="O pagamento da taxa de participação dará  acesso a dados técnicos não contemplados dentre aqueles fornecidos gratuitamente pela ANP."/>
    <s v="O pagamento da taxa pressupõe que o interessado terá acesso aos dados técnicos que possibilitarão a devida avaliação prévia dos blocos ofertados, bem como seu interesse na participação do certame."/>
    <x v="0"/>
    <s v="O dispositivo será excluído, uma vez que a Resolução deixa de trazer como obrigatória a taxa de participação, passando a prever que a cobrança de taxa de participação e da taxa de acesso a pacotes de dados técnicos poderão ser estabelecidas em sede de edital."/>
  </r>
  <r>
    <n v="20"/>
    <x v="0"/>
    <s v="Alteração"/>
    <x v="3"/>
    <s v="Seção I - Da Inscrição e Pagamento da Taxa de Participação"/>
    <s v="Art. 20, § 1º"/>
    <s v="O pagamento da taxa de participação não configura compra de dados técnicos e não conferirá qualquer direito sobre esses dados, exceto o direito de obtenção de informações para a elaboração das ofertas."/>
    <s v="O pagamento da taxa de participação não configura compra de dados técnicos e não conferirá qualquer direito sobre esses dados, exceto o direito de obtenção de informações para a elaboração das ofertas e estudos na fase do contrato."/>
    <s v="Os dados disponibilizados pela ANP na licitação são um começo de informação para a avaliação das áreas e o licitante vencedor pode necessitar de usá-los para suas primeiras avaliações da área. "/>
    <x v="2"/>
    <s v="O acesso aos dados técnicos de exploração, desenvolvimento e produção de petróleo e gás natural nas bacias sedimentares brasileiras é regulamentado pela Resolução ANP nº 889/2022, que estabelece, em seu art. 30, que os dados públicos obtidos por pessoas físicas ou jurídicas podem ser utilizados, compartilhados e divulgados livremente, inclusive para fins de projetos de PD&amp;I. Dessa forma, o dispositivo será excluído para refletir o estabelecido na Resolução ANP nº 889/2022. "/>
  </r>
  <r>
    <n v="21"/>
    <x v="2"/>
    <s v="Alteração"/>
    <x v="3"/>
    <s v="Seção I - Da Inscrição e Pagamento da Taxa de Participação"/>
    <s v="Art. 21"/>
    <s v="A taxa de participação somente será devolvida nos casos previstos no edital de licitações."/>
    <s v="Especificar um prazo para a devolução do valor, a fim de evitar atrasos ou incertezas para os licitantes. Além disso, já seria interessante definir aqui algumas previsões para que a taxa seja devolvida"/>
    <s v="As condições para devolução da taxa de participação são importantes, mas seria útil especificar um prazo para a devolução do valor, a fim de evitar atrasos ou incertezas para os licitantes. Além disso, já seria interessante definir aqui algumas previsões para que a taxa seja devolvida como no caso de decisões judiciais que venham a suspender a execução do contrato de concessão."/>
    <x v="0"/>
    <s v="A Resolução abrange diferentes tipos de licitação, com objetos distintos, de modo que não é possível prever os casos em que é cabível a devolução da taxa de participação, em sede de Resolução. Ademais, a competência para determinar o cabimento de eventuais devoluções de taxa participação, bem como de seu prazo, é da Diretoria Colegiada da ANP, que deverá manifestar-se no caso concreto._x000a__x000a_O dispositivo passou a ser estabelecido no art. 19, que traz a seguinte redação: &quot;Art. 19.  O edital de licitações poderá estabelecer o pagamento de taxas de participação e de acesso a pacotes de dados técnicos, incluindo as hipóteses de devolução.&quot;"/>
  </r>
  <r>
    <n v="22"/>
    <x v="0"/>
    <s v="Alteração"/>
    <x v="3"/>
    <s v="Seção II - Da Apresentação de Garantias de Oferta"/>
    <s v="Art. 23"/>
    <s v="Para ofertas em consórcio, o edital de licitações estabelecerá se a garantia de oferta poderá ser apresentada por uma ou mais licitantes."/>
    <s v="Para ofertas em consórcio, a garantia de oferta poderá ser apresentada por uma ou mais licitantes, à seu critério."/>
    <s v="Este comentário tem por objetivo ampliar a possibilidade de formação de parcerias e garantir a ampla competitividade e participação nas licitações, isto porque pode existir situações múltiplas e dinâmicas na negociação dos acordos privados da licitação."/>
    <x v="2"/>
    <s v="A sugestão ensejou alteração do dispositivo, de modo a deixar explícita na Resolução a faculdade para que uma ou mais licitantes integrantes de um consórcio sejam garantidoras, observado o edital de licitações. Dessa forma o atual art. 24 passará a adotar a seguinte redação: &quot;Art. 22. Para ofertas em consórcio, será facultada a apresentação de garantia de oferta por uma ou mais licitantes observado o edital de licitações.&quot;"/>
  </r>
  <r>
    <n v="23"/>
    <x v="0"/>
    <s v="Inclusão"/>
    <x v="3"/>
    <s v="Seção II - Da Apresentação de Garantias de Oferta"/>
    <s v="Art. 23 (após)"/>
    <m/>
    <s v="Somente no caso de não apresentação de proposta válida por ao menos um licitante para no mínimo um bloco ou área de cada um dos setores que tenha recebido declaração de interesse, poderá o edital prever o procedimento de execução do valor correspondente (i) à garantia de oferta para um bloco exploratório ou (ii) ao menor valor de garantia de oferta exigida para uma área com acumulações marginais no setor, conforme aplicável. "/>
    <s v="Os editais preveem que a garantia será sempre executada, independentemente de a licitação ter logrado êxito ou não.  As informações que temos recebido da ANP são no sentido de que uma licitação movimenta a máquina administrativa, gerando custos de diversas ordem para a ANP.  Está consolidado no IBP o entendimento no sentido de que a garantia não deveria ser executada, até porque ela não se constitui como uma penalidade. Dessa forma, propõe-se a presente redação que busca atender o interesse da Agência e do setor de Upstream, no sentido de que se tiver havido proposta válida não haveria sentido para a execução da garantia, já que o processo licitatório atingiu uma finalidade útil para a Administração Pública.   Ademais, essa solução contribui com a dinâmica da licitação em que os consórcios são formados até momento bem próximo da licitação, garantindo-se assim maior participação de licitantes e propostas competitivas para as áreas. "/>
    <x v="0"/>
    <s v="O procedimento de execução de garantia de oferta em razão da não apresentação de proposta na sessão pública visa a manutenção do compromisso de apresentação de oferta decorrente da declaração de interesse junto ao órgão regulador, o que estimula a concorrência na sessão pública._x000a__x000a_Esse entendimento ficou mais explícito na Resolução com a inclusão do § 2º no atual art. 62: &quot;§ 2º  A licitante que apresentar declaração de interesse e não apresentar oferta na sessão pública para o setor ou bloco objeto da declaração de interesse terá a garantia de oferta executada no montante estabelecido no edital de licitações.&quot;_x000a_"/>
  </r>
  <r>
    <n v="24"/>
    <x v="0"/>
    <s v="Inclusão"/>
    <x v="3"/>
    <s v="Seção II - Da Apresentação de Garantias de Oferta"/>
    <s v="Art. 24 (parágrafo único)"/>
    <m/>
    <s v="As garantias de oferta serão apresentadas preferencialmente na forma digital ou, alternativamente, na forma física."/>
    <s v="Previsão que visa agilizar o processo de oferta de garantia, e assegurar o atendimento tempestivo dessa exigência, bem como mitigar riscos aos agentes envolvidos com a garantia física e facilitar eventual necessidade de suprir inconsistências na garantia. Além disso, a contribuição está alinhada com a orientação contida na AIR (item VII.4) que antecedeu a presente Consulta e Audiência Públicas. "/>
    <x v="2"/>
    <s v="As modalidades de garantia de oferta aceitas pela ANP e sua forma de apresentação são estabelecidas no edital de licitações. As garantias de oferta podem ser apresentadas em formato físico ou emitidas digitalmente e assinadas mediante certificado digital ICP-Brasil._x000a__x000a_A sugestão ensejou a inclusão de dispositivo: &quot;Art. 21. As garantias de oferta poderão ser apresentadas em formato físico ou emitidas digitalmente e assinadas mediante certificado digital ICP-Brasil, observando-se valores, modalidades, modelos e vigência estabelecidos no edital de licitações.&quot;_x000a_"/>
  </r>
  <r>
    <n v="25"/>
    <x v="3"/>
    <s v="Alteração"/>
    <x v="3"/>
    <s v="Seção III - Da Sessão Pública de Apresentação de Ofertas"/>
    <s v="Art. 25, parágrafo único"/>
    <s v="O edital de licitações poderá estabelecer a reabertura da sessão pública de apresentação de ofertas para blocos não arrematados."/>
    <s v="Exceto se devidamente justificado pela ANP, o edital de licitações deverá prever procedimento para a reabertura da sessão pública de apresentação de ofertas para blocos não arrematados."/>
    <s v="Da forma como as rodadas são estruturadas, a oferta dos blocos durante a sessão pública segue uma ordem pré-estabelecida de setores e bacias. É possível que alguma licitante tenha interesse em setores distintos, mas com prioridade para um setor que será oferecido por último. Vejam o exemplo: A licitante possui interesse prioritário pelo Setor X e interesse secundário pelo Setor Y, tendo recursos para apresentar ofertas em apenas um deles. De acordo com a ordem do leilão, o Setor Y é oferecido primeiro. A licitante não faz ofertas para esse setor, já que prefere aguardar o Setor X, sua prioridade. Caso a licitante não tenha sucesso nas ofertas para o Setor X, ficará impedida de apresentar ofertas para o Setor Y, em razão da ordem do leilão._x000a_ _x000a_Em um sistema de Oferta Permanente com rodadas mais frequentes ou com possibilidade de ofertas online, este problema seria significativamente mitigado. Entretanto, no atual sistema, essa situação pode levar a licitante a ter que aguardar até um ano para poder apresentar novamente ofertas ao setor de interesse secundário. Ainda que possa ser uma situação pouco frequente, acreditamos que a manutenção do procedimento de reabertura atende melhor ao interesse público e obedece os requisitos legais aplicáveis a licitações. Em todo caso, nossa sugestão permitiria que a ANP não aplicasse o procedimento mediante justificativa prévia."/>
    <x v="2"/>
    <s v="_x000a__x000a_A sugestão proposta e os avanços da ANP no estudo do tema resultaram na adoção de nova redação para o dispositivo: &quot;Art. 24. Parágrafo único. O edital de licitações estabelecerá os procedimentos para a reabertura da sessão pública de apresentação de ofertas para blocos não arrematados.&quot;"/>
  </r>
  <r>
    <n v="26"/>
    <x v="3"/>
    <s v="Inclusão"/>
    <x v="3"/>
    <s v="Seção III - Da Sessão Pública de Apresentação de Ofertas"/>
    <s v="Art. 25 (parágrafos seguintes)"/>
    <m/>
    <s v="§2º  Fica instituído grupo de trabalho para avaliação da possibilidade de implentação de plataforma digital para realização do processo licitatório inteiramente por meio de plataforma digital, em modalidade de ofertas contínuas independentes de rodadas ou ciclos._x000a__x000a_§3º  O regimento para constituição do grupo de trabalho será estabelecido por meio de portaria a ser editada pela ANP, no prazo máximo de 90 dias contados a partir da publicação dessa Resolução._x000a__x000a_§4º  Fica estabelecido o prazo de 1 ano para a conclusão dos estudos do referido grupo de trabalho, que deverá apresentar a avaliação sobre a viabilidade de digitalização do processo licitatória e propostas neste sentido."/>
    <s v="Entendemos que a evolução natural do atual sistema de oferta permanente é a digitalização. A implementação de plataforma digital para realização do processo licitatório online viabilizaria uma ampliação do acesso à empresas licitantes e poderia reduzir significativamente os custos decorrentes decorrentes da realização de cerimônia presencial. Ademais, tal sistema digital permitiria a realização contínua de ofertas, com sinalização pública sempre que um setor recebesse garantias de ofertas e abertura de prazo para apresentação de ofertas por todas as empresas interessadas, sem a necessidade de ciclos ou rodadas específicas._x000a__x000a_Considerando que as demandas de transição energética impoem uma janela de oportunidade apertada para a expansão da indústria de petróleo brasileira, acreditamos ser do maior interesse público avaliar formas de acelerar os procedimentos de oferta de áreas, conferindo máxima agilidade às empresas que se disponham a arrematar novas áreas._x000a__x000a_Por fim, tendo em vista que a implementação de tais mudanças passaria por diversas instâncias de decisão, nossa sugestão é tão somente a realização de um estudo e apresentação de sugestões ao final do prazo, sem obrigação de implementação pela ANP."/>
    <x v="0"/>
    <s v="A  Resolução regulamenta as licitações para a outorga do exercício das atividades de exploração, reabilitação e produção de petróleo e gás natural sob os regimes de concessão e de partilha de produção._x000a__x000a_Desse modo, não compete a este instrumento tratar da constituição de Grupo de Trabalho."/>
  </r>
  <r>
    <n v="27"/>
    <x v="0"/>
    <s v="Alteração"/>
    <x v="3"/>
    <s v="Seção III - Da Sessão Pública de Apresentação de Ofertas"/>
    <s v="Art. 31, § 1º"/>
    <s v="Constatado o não atendimento ao procedimento de apresentação de ofertas no que diz respeito à forma, a Comissão Especial de Licitação  solicitará  retificações, caso em que a oferta será considerada válida."/>
    <s v="Constatado o não atendimento ao procedimento de apresentação de ofertas no que diz respeito à forma, a Comissão Especial de Licitação solicitará as devidas retificações, caso em que a oferta será considerada válida."/>
    <s v="A alteração dispensa o tratamento igualitário para todos os licitantes."/>
    <x v="0"/>
    <s v="A redação original já contempla tratamento igualitário a todos os licitantes."/>
  </r>
  <r>
    <n v="28"/>
    <x v="0"/>
    <s v="Alteração"/>
    <x v="3"/>
    <s v="Seção III - Da Sessão Pública de Apresentação de Ofertas"/>
    <s v="Art. 32, caput"/>
    <s v="Nas licitações sob o regime de concessão, o julgamento das ofertas será realizado segundo critérios objetivos estabelecidos no edital, sendo declarada vencedora da sessão pública de apresentação de ofertas, para cada bloco licitado, a licitante que apresentar a oferta mais vantajosa para a União."/>
    <s v="Nas licitações sob o regime de concessão, o julgamento das ofertas sera realizado segundo critérios objetivos estabelecidos no edital, sendo declarada vencedora da sessão pública de apresentação de ofertas, para cada bloco licitado, a licitante que apresentar a oferta mais vantajosa, segundo critérios objetivos estabelecidos no instrumento convocatório. "/>
    <s v="O Edital deve efetivamente definir as regras definidoras de uma licitação do contrato de concessão nos termos da lei 9478 de 97."/>
    <x v="2"/>
    <s v="A sugestão não traz qualquer alteração ao procedimento já previsto. _x000a__x000a_Contudo, o atual art. 31 terá seu caput reescrito e será incluído o § 1º, conforme segue: &quot;Art. 31.  Nas licitações sob o regime de concessão, o julgamento das ofertas será realizado segundo critérios objetivos estabelecidos no edital, observado o art. 41 da Lei nº 9.478, de 1997._x000a_§ 1º  As ofertas serão classificadas segundo a ordem decrescente de pontuação, sendo declarada vencedora da sessão pública de apresentação de ofertas, para cada bloco licitado, a licitante que apresentar a oferta mais vantajosa para a União.&quot;"/>
  </r>
  <r>
    <n v="29"/>
    <x v="2"/>
    <s v="Alteração"/>
    <x v="3"/>
    <s v="Seção III - Da Sessão Pública de Apresentação de Ofertas"/>
    <s v="Art. 32, caput e parágrafos"/>
    <s v="Art. 32. Nas licitações sob o regime de concessão, o julgamento das ofertas será realizado segundo critérios objetivos estabelecidos no edital, sendo declarada vencedora da sessão pública de apresentação de ofertas, para cada bloco licitado, a licitante que apresentar a oferta mais vantajosa para a União. _x000a__x000a_§ 1º Em caso de empate, a licitação será decidida em favor da Petrobras quando esta concorrer isoladamente, de acordo com o art. 42 da Lei nº 9.478, de 1997. _x000a__x000a_§ 2º Caso não se verifique a situação descrita no § 1º, a Comissão Especial de Licitação convocará as licitantes que empataram para apresentar, no decorrer da sessão pública, novas ofertas, que não poderão ser inferiores às ofertas originais em nenhum dos critérios de julgamento. _x000a__x000a_§ 3º No caso do § 2º, se as licitantes não apresentarem novas ofertas ou caso haja novo empate, será utilizado o sorteio como critério de desempate."/>
    <s v="Poderia ser utilizado como critério de desempate o tratamento favorável para as empresas de pequeno e médio porte nas atividades de exploração, desenvolvimento e produção de petróleo e gás natural, em conformidade com a Constituição Federal e a Lei nº 12.351/2010."/>
    <s v="É importante garantir que os critérios de julgamento estabelecidos no edital sejam justos e equilibrados para permitir a participação de empresas independentes, não apenas das grandes companhias. Além disso, poderia ser utilizado como critério de desempate o tratamento favorável para as empresas de pequeno e médio porte nas atividades de exploração, desenvolvimento e produção de petróleo e gás natural, em conformidade com a Constituição Federal e a Lei nº 12.351/2010"/>
    <x v="0"/>
    <s v="A ANP já implementou diversas medidas para incentivar a participação de pequenas e médias empresas que atuam no setor de petróleo e gás natural, enquadradas segundo critérios definidos na Resolução ANP nº 32/2014, como a redução de royalties e o preço de referência do petróleo consoante Resoluções ANP nº 853/2021 e nº 874/2022, respectivamente. "/>
  </r>
  <r>
    <n v="30"/>
    <x v="0"/>
    <s v="Alteração"/>
    <x v="3"/>
    <s v="Seção III - Da Sessão Pública de Apresentação de Ofertas"/>
    <s v="Art. 32, § 1º"/>
    <s v="Em caso de empate, a licitação será decidida em favor da Petrobras quando esta concorrer isoladamente, de acordo com o art. 42 da Lei n° 9.478, de 1997."/>
    <s v="Em caso de empate, a licitação sera decidida em favor da Petrobras quando esta concorrer como não consorciada  de acordo com o art. 42 da Lei n° 9.478, de 1997."/>
    <s v="Foi alterada a palavra isoladamente pois ela pode ter um sentido mais amplo do que &quot;não consorciada&quot;.  Entende-se que o ajuste melhor expressa a intenção da lei. "/>
    <x v="0"/>
    <s v="A redação original atende à técnica legística de elaboração de regumentações na ANP, ao passo que a Resolução emprega o termo 'isoladamente' sempre que se refere à atuação de empresas não consorciadas, de forma isolada. Ademais, o uso das expressões 'isoladamente' ou 'não consorciada' não altera o significado do dispositivo."/>
  </r>
  <r>
    <n v="31"/>
    <x v="0"/>
    <s v="Alteração"/>
    <x v="3"/>
    <s v="Seção IV - Da Qualificação de Licitantes Vencedoras da Sessão Pública"/>
    <s v="Art. 35, parágrafo único"/>
    <s v="O edital de licitações poderá estabelecer procedimento de qualificação simplificado para licitantes que tenham contrato de exploração e produção de petróleo e gás natural vigente ou que tenham obtido qualificação em rodada de licitação específica, ciclo da Oferta Permanente ou processo de cessão de contrato."/>
    <s v="O edital de licitações estabelecerá procedimento de qualificação simplificado, incluindo a possibilidade de dispensar a apresentação de nova qualificação, para licitantes que tenham contrato de exploração e produção de petróleo e gás natural vigente ou que tenham obtido qualificação em rodada de licitação específica, ciclo da Oferta Permanente ou processo de cessão de contrato."/>
    <s v="Sugere-se prever a possibilidade de dispensa de forma a simplificar ainda mais o processo de qualificação, quando a empresa já tenha contrato de exploração e produção de petróleo e gás natural vigente ou tenha obtido qualificação em rodada de licitação específica, ciclo da Oferta Permanente ou processo de cessão de contrato._x000a_Esta contribuição visa a garantir que as empresas que já estejam qualificadas perante à ANP para a categoria da área arrematada não necessitem apresentar toda a documentação de qualificação novamente, com base na economia processual e necessidade de simplificação do processo. Ademais, não temos visto a aplicação de um procedimento simplificado nestes casos, pela Agência, mesmo previsto em Resolução anterior, razão pela qual sugerimos a alteração ora proposta. "/>
    <x v="0"/>
    <s v="Não existe a possibilidade de dispensa de qualificação, uma vez que a aferição da capacidade técnica, da capacidade econômico-financeira e da regularidade jurídica, fiscal e trabalhista das licitantes é imprescindível para a contratação das atividades de exploração e produção de petróleo ou gás natural, consoante art. 25 da Lei nº 9.478/99._x000a__x000a_O texto da Resolução possibilita que o edital de licitações regulamente o procedimento simplificado para atendimento dos requisitos de qualificação, o que já vem sendo adotado."/>
  </r>
  <r>
    <n v="32"/>
    <x v="1"/>
    <s v="Alteração"/>
    <x v="3"/>
    <s v="Seção IV - Da Qualificação de Licitantes Vencedoras da Sessão Pública"/>
    <s v="Art. 39, Paragrafo unico"/>
    <s v="As licitantes deverão comprovar suas regularidades fiscal e trabalhista."/>
    <s v="As licitantes deverão comprovar suas regularidades fiscal, trabalhista e ambiental nos termos do edital. Demonstrar inexistência de casos de vazamentos de óleo e gás ou comprovação de respostas adequadas a esses desastres;"/>
    <s v="Incluir a necessidade de apresentar comprovação de regularidade ambiental, para favorecer interessadas que tenham seriedade e compromisso com a segurança ambiental e que não tenham histórico de vazamentos e inadimplencia em respostas a desastres. "/>
    <x v="0"/>
    <s v="Não existe certidão que comprove objetivamente a regularidade ambiental, por esse motivo a ANP solicita que a empresa apresente, por ocasião da etapa de qualificação, documento em que declara que não há contra si condenação definitiva pela prática de crime ambiental praticado no exercício de atividade idêntica ao objeto desta licitação ou de ato ilícito lesivo à administração pública nacional ou estrangeira, previsto na Lei nº 12.846/2013, apurado em processo judicial ou administrativo, para a qual ainda não tenha sido declarada a extinção da punibilidade._x000a__x000a_Ademais, a etapa de qualificação, no que se refere à comprovação da capacidade técnica, prevê o envio de informações para demonstrar a observância às melhores práticas com relação aos princípios de qualidade, segurança, meio ambiente, saúde, responsabilidade social, sustentabilidade e governança."/>
  </r>
  <r>
    <n v="33"/>
    <x v="1"/>
    <s v="Inclusão"/>
    <x v="3"/>
    <s v="Seção IV - Da Qualificação de Licitantes Vencedoras da Sessão Pública"/>
    <s v="Art. 41 (parágrafo seguinte)"/>
    <m/>
    <s v="§3º Além da descrição de atividades de exploração e produção de petróleo e gás natual que tenham sido desenvolvidas, solicitada no § 2º, os licitantes deverão apresentar documentos idôneos que demonstrem a efetiva experiência."/>
    <s v="O objetivo de tal exigência é trazer segurança de que o vencedor do processo tenha efetiva capacidade de executar os projetos."/>
    <x v="0"/>
    <s v="Não há um documento único que comprove a experiência técnica de empresas que atuam na exploração e produção em diversos países. Por este motivo, a etapa de qualificação, no que se refere à comprovação da capacidade técnica, prevê a apresentação de sumário técnico no qual são descritas as atividades de exploração e produção de petróleo e gás natural que tenham sido desenvolvidas, além de demonstrar a observância às melhores práticas com relação aos princípios de qualidade, segurança, meio ambiente, saúde, responsabilidade social, sustentabilidade e governança._x000a__x000a_Em caso de constatação de declaração inverídica, a ANP adotará as providências cabíveis."/>
  </r>
  <r>
    <n v="34"/>
    <x v="1"/>
    <s v="Exclusão"/>
    <x v="3"/>
    <s v="Seção IV - Da Qualificação de Licitantes Vencedoras da Sessão Pública"/>
    <s v="Art. 42, § 4º"/>
    <s v="Caso nenhuma das licitantes remanescentes manifeste interesse em honrar a oferta vencedora ou as que manifestem tal interesse não sejam qualificadas, será considerada licitante vencedora da sessão pública de apresentação de ofertas a licitante que apresentou a próxima oferta mais bem classificada, sendo esta considerada a oferta vencedora"/>
    <m/>
    <s v="A inclusão destes parágrafos impede que outra empresa aceita executar a oferta vencedora, uma vez que sabe que se não aceitar poderá ser aceita a oferta proposta por ela, inviabilizando que a melhor proposta seja honrada e trazendo prejuízo para a administração pública."/>
    <x v="0"/>
    <s v="Inicialmente, ressaltamos que este procedimento já se encontra em vigor consoante art. 26 da Resolução ANP nº 18/2015._x000a__x000a_Esclarecemos que a qualificação é etapa do procedimento licitatório que demonstra a capacidade técnica e econômico-financeira da licitante em estar assumindo as responsabilidades decorrentes da oferta apresentada na sessão pública. De modo que, se a licitante vencedora da sessão pública não se qualifica, entendemos que a oferta pode ser considerada ilegítima, consoante Parecer nº 912/2014/PF-ANP/PGF/AGU, de 17/12/2014, emitido no âmbito da elaboração da Resolução ANP nº 18/2015._x000a__x000a_Assim, o procedimento a ser adotado caso a licitante vencedora da sessão pública não obtenha a qualificação necessária prevê que, em uma primeira etapa, todas as licitantes remanescentes que apresentaram ofertas válidas para aquele bloco possam manifestar interesse em honrar a oferta vencedora. A licitante remanescente que manifestar interesse em honrar a ofeta vencedora deverá ser qualificada. Somente se nenhuma licitante remanescente manifestar interesse em honrar a oferta vencedora ou se as que manifestem tal interesse não sejam qualificadas, será considerada licitante vencedora da sessão pública de apresentação de ofertas a licitante que apresentou a próxima oferta mais bem classificada."/>
  </r>
  <r>
    <n v="35"/>
    <x v="1"/>
    <s v="Exclusão"/>
    <x v="3"/>
    <s v="Seção IV - Da Qualificação de Licitantes Vencedoras da Sessão Pública"/>
    <s v="Art. 42, § 5º"/>
    <s v="A licitante vencedora da sessão pública de apresentação de ofertas  nos termos do § 4º será convocada pela Comissão Especial de licitação para apresentar os documentos de qualificação e garantia de oferta vigente caso a garantia de oferta retida esteja vencida; "/>
    <m/>
    <s v="A inclusão destes parágrafos impede que outra empresa aceita executar a oferta vencedora, uma vez que sabe que se não aceitar poderá ser aceita a oferta proposta por ela, inviabilizando que a melhor proposta seja honrada e trazendo prejuízo para a administração pública."/>
    <x v="0"/>
    <s v="Inicialmente, ressaltamos que este procedimento já se encontra em vigor consoante art. 26 da Resolução ANP nº 18/2015._x000a__x000a_Esclarecemos que a qualificação é etapa do procedimento licitatório que demonstra a capacidade técnica e econômico-financeira da licitante em estar assumindo as responsabilidades decorrentes da oferta apresentada na sessão pública. De modo que, se a licitante vencedora da sessão pública não se qualifica, entendemos que a oferta pode ser considerada ilegítima, consoante Parecer nº 912/2014/PF-ANP/PGF/AGU, de 17/12/2014, emitido no âmbito da elaboração da Resolução ANP nº 18/2015._x000a__x000a_Assim, o procedimento a ser adotado caso a licitante vencedora da sessão pública não obtenha a qualificação necessária prevê que, em uma primeira etapa, todas as licitantes remanescentes que apresentaram ofertas válidas para aquele bloco possam manifestar interesse em honrar a oferta vencedora. A licitante remanescente que manifestar interesse em honrar a ofeta vencedora deverá ser qualificada. Somente se nenhuma licitante remanescente manifestar interesse em honrar a oferta vencedora ou se as que manifestem tal interesse não sejam qualificadas, será considerada licitante vencedora da sessão pública de apresentação de ofertas a licitante que apresentou a próxima oferta mais bem classificada."/>
  </r>
  <r>
    <n v="36"/>
    <x v="1"/>
    <s v="Exclusão"/>
    <x v="3"/>
    <s v="Seção IV - Da Qualificação de Licitantes Vencedoras da Sessão Pública"/>
    <s v="Art. 42, § 6º"/>
    <s v="Caso a licitante vencedora da sessão pública da apresentação de ofertas nos termos do § 4º não seja qualificada, o procedimento será reiniciado a partir do § 1º, até que uma das licitantes remanescentes que manifeste interesse em onrar a oferta vencedora atenda aos requisitos de qualificação;"/>
    <m/>
    <s v="A inclusão destes parágrafos impede que outra empresa aceita executar a oferta vencedora, uma vez que sabe que se não aceitar poderá ser aceita a oferta proposta por ela, inviabilizando que a melhor proposta seja honrada e trazendo prejuízo para a administração pública."/>
    <x v="0"/>
    <s v="Inicialmente, ressaltamos que este procedimento já se encontra em vigor consoante art. 26 da Resolução ANP nº 18/2015._x000a__x000a_Esclarecemos que a qualificação é etapa do procedimento licitatório que demonstra a capacidade técnica e econômico-financeira da licitante em estar assumindo as responsabilidades decorrentes da oferta apresentada na sessão pública. De modo que, se a licitante vencedora da sessão pública não se qualifica, entendemos que a oferta pode ser considerada ilegítima, consoante Parecer nº 912/2014/PF-ANP/PGF/AGU, de 17/12/2014, emitido no âmbito da elaboração da Resolução ANP nº 18/2015._x000a__x000a_Assim, o procedimento a ser adotado caso a licitante vencedora da sessão pública não obtenha a qualificação necessária prevê que, em uma primeira etapa, todas as licitantes remanescentes que apresentaram ofertas válidas para aquele bloco possam manifestar interesse em honrar a oferta vencedora. A licitante remanescente que manifestar interesse em honrar a ofeta vencedora deverá ser qualificada. Somente se nenhuma licitante remanescente manifestar interesse em honrar a oferta vencedora ou se as que manifestem tal interesse não sejam qualificadas, será considerada licitante vencedora da sessão pública de apresentação de ofertas a licitante que apresentou a próxima oferta mais bem classificada."/>
  </r>
  <r>
    <n v="37"/>
    <x v="1"/>
    <s v="Alteração"/>
    <x v="3"/>
    <s v="Seção VI - Da Assinatura de Contratos"/>
    <s v="Art. 48, inciso IV"/>
    <s v="mantiver as regularidades fiscal e trabalhistas."/>
    <s v="Mantiver as regularidades fiscal, trabalhistas e ambiental;"/>
    <s v="Incluir a necessidade de apresentar comprovação de regularidade ambiental, para favorecer interessadas que tenham seriedade e compromisso com a segurança ambiental e que não tenham histórico de vazamentos e inadimplencia em respostas a desastres. "/>
    <x v="0"/>
    <s v="Não existe certidão que comprove objetivamente a regularidade ambiental, por esse motivo a ANP solicita que a empresa apresente, por ocasião da etapa de qualificação, documento em que declara que não há contra si condenação definitiva pela prática de crime ambiental praticado no exercício de atividade idêntica ao objeto desta licitação ou de ato ilícito lesivo à administração pública nacional ou estrangeira, previsto na Lei nº 12.846/2013, apurado em processo judicial ou administrativo, para a qual ainda não tenha sido declarada a extinção da punibilidade._x000a__x000a_Ademais, a etapa de qualificação, no que se refere à comprovação da capacidade técnica, prevê o envio de informações para demonstrar a observância às melhores práticas com relação aos princípios de qualidade, segurança, meio ambiente, saúde, responsabilidade social, sustentabilidade e governança."/>
  </r>
  <r>
    <n v="38"/>
    <x v="0"/>
    <s v="Alteração"/>
    <x v="3"/>
    <s v="Seção VI - Da Assinatura de Contratos"/>
    <s v="Art. 48, § 1º"/>
    <s v="A assinatura do contrato ficará condicionada à comprovação do arquivamento do instrumento constitutivo do consórcio, quando aplicável, na junta comercial competente."/>
    <s v="A assinatura do contrato ficará condicionada à apresentação do protocolo de arquivamento do instrumento constitutivo do consorcio, quando aplicável, na junta comercial competente."/>
    <s v="Alteração busca mitigar os riscos decorrentes da imprevisibilidade temporal no que tange o processo de registro do contrato de consorcio perante as juntas comerciais. Vale lembrar que a demora ou falta de previsão de prazo para assinatura do contrato é prejudicial à todas as partes envolvidas."/>
    <x v="0"/>
    <s v="O instrumento constitutivo do consórcio é requisito legal para a assinatura do contrato, de modo que seu arquivamento na junta comercial deve preceder à celebração do contrato. Caso seja necessária prorrogação, a solicitação será oportunamente analisada pela ANP."/>
  </r>
  <r>
    <n v="39"/>
    <x v="0"/>
    <s v="Alteração"/>
    <x v="3"/>
    <s v="Seção VIII - Da Desclassificação de Licitante"/>
    <s v="Art. 58, III"/>
    <s v="condenação definitiva, no Brasil ou no exterior, por crime ambiental praticado no exercício da atividade de exploração e produção de petróleo e gás natural, por infração à ordem econômica, ou por ato ilícito lesivo à administração pública nacional ou estrangeira, apurado em processo judicial ou administrativo, garantidos o contraditório e a ampla defesa, para a qual ainda não tenha sido declarada extinta da punibilidade"/>
    <s v="_x000a_condenação definitiva, no Brasil ou no exterior, por crime ambiental praticado no exercício da atividade de exploração e produção de petróleo e gás natural,  por infração a ordem econômica, apurado em processo judicial ou administrativo, garantidos o contraditório e a ampla defesa, para a qual ainda nao tenha sido declarada extinta da punibilidade;"/>
    <s v="O item III, na redação original, indica que um ato ilícito lesivo ao País pode resultar na exclusão de uma licitante do certame.  Esse reconhecimento, nos termos do III, pode se dar por decisão administrativa ou judicial. No entanto, dada a amplitude da ideia entendemos ser adequado garantir às empresas que investem no País de que esse reconhecimento somente pode ocorra por intermédio de decisão judicial."/>
    <x v="0"/>
    <s v="Entendemos que não se deve excluir a previsão de desclassificação na hipótese de condenação definitiva por ato ilícito lesivo à administração pública nacional ou estrangeira. Tais condutas estão previstas em legislação específica sobre o tema: Lei nº 12.846/2013, ou legislação superveniente que venha a substituí-la."/>
  </r>
  <r>
    <n v="40"/>
    <x v="0"/>
    <s v="Alteração"/>
    <x v="3"/>
    <s v="Seção VIII - Da Desclassificação de Licitante"/>
    <s v="Art. 58, IV (retificado: inciso III)"/>
    <s v="condenação definitiva, no Brasil ou no exterior, por crime ambiental praticado no exercício da atividade de exploração e produção de petróleo e gás natural, por infração à ordem econômica, ou por ato ilícito lesivo à administração pública nacional ou estrangeira, apurado em processo judicial ou administrativo, garantidos o contraditório e a ampla defesa, para a qual ainda não tenha sido declarada extinta da punibilidade"/>
    <s v="condenação definitiva, no Brasil ou no exterior por ato ilícito lesivo a administração pública nacional ou estrangeira apurado por processo judicial, garantidos o contraditório e a ampla defesa para a qual ainda nao tenha sido declarada extinta da punibilidade;"/>
    <s v="O item III, na redação original, indica que um ato ilícito lesivo ao País pode resultar na exclusão de uma licitante do certame.  Esse reconhecimento, nos termos do III, pode se dar por decisão administrativa ou judicial. No entanto, dada a amplitude da ideia entendemos ser adequado garantir às empresas que investem no País de que esse reconhecimento somente pode ocorra por intermédio de decisão judicial. "/>
    <x v="0"/>
    <s v="Entendemos que não se deve excluir a previsão de desclassificação nas hipóteses de condeção definitiva por crime ambiental e contra a ordem econômica. Igualmente, entendemos que não se deve excluir a previsão de apuração da infração por meio de processo administrativo, uma vez que a legislação atinente a tais condutas traz em seu bojo a via administrativa para fins de apuração da conduta. Tais condutas estão previstas em legislação específica sobre o tema: Lei nº 9.605/1998 e Lei nº 12.529/2011 e Lei nº 12.846/2013, ou legislação superveniente que venha a substituí-las."/>
  </r>
  <r>
    <n v="41"/>
    <x v="1"/>
    <s v="Alteração"/>
    <x v="4"/>
    <m/>
    <s v="Art. 59, caput"/>
    <s v="A outorga de contratos para exploração, reabilitação e produção de petróleo e gás natural ocorrerá, preferencialmente, através do sistema de Oferta Permanente, mediante a realização de ciclos."/>
    <s v="A outorga de contratos para exploração, reabilitação e produção de petróleo e gás natural poderá ocorrer através do sistema de Oferta Permanente, mediante a realização de ciclos."/>
    <s v="A retirada do termo ``preferencialmente´´ se dá pelo fato de que tal determinação estabelecerá uma sistemática de oferta facilitada que traz prejúizos para a administração pública, tendo em vista que a oferta permanente acaba por não atingir as melhores propostas economicas para o poder público."/>
    <x v="0"/>
    <s v="Tal dispositivo reflete determinação do Conselho Nacional de Política Energética, consoante Resolução CNPE nº 27/2021, art. 2º."/>
  </r>
  <r>
    <n v="42"/>
    <x v="0"/>
    <s v="Inclusão"/>
    <x v="4"/>
    <m/>
    <s v="Art. 60 (após inciso III)"/>
    <m/>
    <s v="Em caso de consórcio, será facultado a apresentação de declaração de interesse acompanhada de garantia de oferta por apenas uma das consorciadas;"/>
    <s v="Esta inclusão visa garantir a ampliação da janela de formação de novos consórcios no decorrer da licitação, gerando o aumento da competitividade nas licitações. Além disso, trata-se de previsão que já consta em editais de oferta permanente sob regime de concessão."/>
    <x v="2"/>
    <s v="A Resolução unifica os procedimentos licitatórios para os regimes de concessão e de partilha de produção, de modo que a etapa de qualificação será posterior à sessão pública de apresentação de ofertas. A faculdade de apresentação de declaração de interesse por apenas uma das consorciadas, que já vem sendo adotada na Oferta Permanente de Concessão, será adotada na Oferta Permanente de Partilha. _x000a__x000a_Em decorrência da sugestão, foi incluído o § 1º no atual art. 62, nos seguintes termos: &quot;§ 1º  A licitante que não apresentar declaração de interesse somente poderá apresentar ofertas em consórcio com licitante que tenha apresentado declaração de interesse.&quot; Ressalte-se que a previsão contida no atual art. 22 já abrange a apresentação de garantias por quaisquer integrantes do consórcio._x000a__x000a_Ademais, foi incluída a definição de declaração de interesse no inciso II do art. 2º, conforme segue:_x000a_&quot;II - declaração de interesse: documento por meio do qual a licitante indica o setor ou bloco para o qual pretende apresentar oferta na sessão pública de apresentação de ofertas (sessão pública), devendo ser obrigatoriamente acompanhado de garantia de oferta nos termos do edital de licitações;&quot;"/>
  </r>
  <r>
    <n v="43"/>
    <x v="1"/>
    <s v="Alteração"/>
    <x v="4"/>
    <s v="Seção I - Do Cronograma do Ciclo da Oferta Permanente "/>
    <s v="Art. 62"/>
    <s v="O prazo para a ANP submeter à avaliação da Comissão Especial de Licitação a declaração de interesse, acompanhada de garantia de oferta, que iniciará um ciclo da Oferta Permanente é de até quinze dias úteis contados da data de apresentação da documentação completa e conforme estabelecido no edital de licitações."/>
    <s v="O prazo para a ANP submeter à avaliação da Comissão Especial de Licitação a declaração de interesse, acompanhada de garantia de oferta, que iniciará um ciclo da Oferta Permanente é de até cento e vinte dias úteis contados da data de apresentação da documentação completa e conforme estabelecido no edital de licitações."/>
    <s v="A mudança de prazo se dá em razão da complexidade de tais processos, que demandaria prazos mais elásticos para seu cumprimento."/>
    <x v="0"/>
    <s v="A ampliação do prazo sugerida provocaria a abertura de um ciclo após 120 dias úteis da data de apresentação da documentação conforme, o que postergaria sobremaneira a realização da licitação, não se coadunando com o espírito da Oferta Permanente e com as estratégias empresariais de investimento e formação de parcerias._x000a__x000a_Ademais, a sugestão resta prejudicada em razão da aceitação de outra contribuição apresentada na Consulta Pública."/>
  </r>
  <r>
    <n v="44"/>
    <x v="4"/>
    <s v="Inclusão"/>
    <x v="4"/>
    <s v="Seção I - Do Cronograma do Ciclo da Oferta Permanente "/>
    <s v="Art. 62 (parágrafo único)"/>
    <m/>
    <s v="    A Comissão Especial de Licitação divulgará o resultado de seu julgamento acerca da declaração de interesse em até 5 dias úteis contados da data de recebimento da documentação. "/>
    <s v="A minuta estabelece as etapas do processo de licitação para a outorga do exercício das atividades de exploração, reabilitação e produção de petróleo e gás, incluindo prazos para cada uma delas, tanto para os agentes regulados quanto para a ANP.  Entretanto, identificou-se omissão quanto ao prazo que a Comissão Especial de Licitações-CEL teria para deliberar quanto á declaração de interesse após o seu envio pela ANP. Ainda que na prática se observe que a CEL normalmente divulgue seu julgamento em período bastante expedito, considera-se importante a fixação de prazo máximo para que a norma não seja omissa nesse ponto e os agentes tenham uma estimativa de prazo total do processo. Verifica-se que, em geral, o prazo utilizado pela CEL nessa fase é inferior ao prazo de até 5 dias úteis proposto."/>
    <x v="2"/>
    <s v="A sugestão ensejou a alteração do dispositivo, passando a ser definido o prazo total para deliberação da CEL, consoante outros prazos já definidos na Resolução._x000a__x000a_A redação do caput do atual art. 63 passará a ser a seguinte: &quot;Art. 63.  A declaração de interesse que iniciará um ciclo da Oferta Permanente será julgada pela Comissão Especial de Licitação no prazo de quinze dias úteis, prorrogáveis por até igual período, contados da data de apresentação da documentação completa e conforme estabelecido no edital de licitações.&quot;"/>
  </r>
  <r>
    <n v="45"/>
    <x v="0"/>
    <s v="Alteração"/>
    <x v="4"/>
    <s v="Seção I - Do Cronograma do Ciclo da Oferta Permanente "/>
    <s v="Art. 63, caput"/>
    <s v="O cronograma a ser estabelecido pela Comissão Especial de Licitação para cada ciclo da Oferta Permanente observará o prazo máximo de cento e vinte dias corridos entre a aprovação da primeira declaração de interesse, acompanhada de garantia de oferta, e a data de realização da sessão pública de apresentação de ofertas."/>
    <s v="O cronograma a ser estabelecido pela Comissão Especial de Licitação para cada ciclo da Oferta Permanente observara o prazo mínimo de cento e vinte dias e máximo de cento e cinquenta dias corridos entre a aprovação da primeira declaração de interesse, acompanhada de garantia de oferta, e a data de realização da sessão pública de apresentação de ofertas."/>
    <s v="Esta proposição visa assegurar um prazo mínimo de 120 dias da apresentação da declaração de interesse até a sessão pública, que, na prática, com base em rodadas anteriores, verificou-se necessário para eventual desenvolvimento de parcerias e adequada preparação de ofertas. Além disso, a sugestão de inclusão de prazo máximo visa assegurar igualmente a celeridade que é pretendida com a Oferta Permanente."/>
    <x v="2"/>
    <s v="O prazo mínimo a ser observado para a realização da sessão pública a partir da aprovação de declaração de interesse que iniciará um ciclo será de 120 dias. A Resolução não estabelecerá prazo máximo, deixando sua definição para os editais. _x000a__x000a_Observe-se que os instrumentos convocatórios (editais e contratos) são sistematicamente objeto de consulta e audiência públicas, nos quais poderão ser apresentadas novas contribuições da sociedade sobre o prazo em referência."/>
  </r>
  <r>
    <n v="46"/>
    <x v="0"/>
    <s v="Inclusão"/>
    <x v="4"/>
    <s v="Seção I - Do Cronograma do Ciclo da Oferta Permanente "/>
    <s v="Art. 64 (após inciso I)"/>
    <m/>
    <s v="a data-limite para que as interessadas em participar do ciclo divulgado,  que não tenham sua inscrição revalidada nos termos do art. 67, revalidem as respectivas inscrições"/>
    <s v="Preocupação de termos tempo hábil entre a validação da inscrição anual e a abertura de um novo ciclo."/>
    <x v="1"/>
    <s v="O cronograma do ciclo abrangerá, adicionalmente, a &quot;II - data-limite para que as interessadas em participar do ciclo que não constem na última relação de licitantes da Oferta Permanente divulgada pela ANP possam se inscrever ou atualizar os documentos de inscrição;&quot;._x000a__x000a_Ademais, o § 2º do atual art. 65 passou a estabelecer o julgamento, pela Comissão Especial de Licitação, das solicitações de inscrição e de atualização de documentos de inscrição previstas no inciso II do caput, nos seguintes termos: &quot;§ 2º  As solicitações de inscrição e de atualização de documentos de inscrição nos termos do inciso II serão julgadas pela Comissão Especial de Licitação previamente à data-limite de apresentação de declarações de interesse estabelecida no inciso III, sendo atualizada a relação de licitantes da Oferta Permanente do regime correspondente.&quot;"/>
  </r>
  <r>
    <n v="47"/>
    <x v="0"/>
    <s v="Alteração"/>
    <x v="4"/>
    <s v="Seção I - Do Cronograma do Ciclo da Oferta Permanente "/>
    <s v="Art. 64, II "/>
    <s v="_x000a_data-limite para que todas as licitantes possam apresentar declarações de interesse, acompanhadas de garantias de oferta, para os setores ou blocos em oferta no edital de licitações."/>
    <s v="data-limite para que todas as licitantes possam apresentar declarações de interesse, acompanhadas de garantias de oferta, para os setores ou blocos em oferta no edital de licitações exceto, em caso de consórcio em que é facultada a apresentação da declaração de interesse por apenas uma das consorciadas, em nome do consorcio;"/>
    <s v="Esta inclusão visa a garantir a ampliação da janela de formação de novos consórcios no decorrer da Oferta Permanente, gerando o aumento da competitividade nas licitações. Além disso, trata-se de previsão que já consta em editais de oferta permanente sob regime de concessão."/>
    <x v="2"/>
    <s v="A faculdade de apresentação de declaração de interesse por apenas uma das consorciadas, que já vem sendo adotada na Oferta Permanente de Concessão, será adotada na Oferta Permanente de Partilha. Ressalte-se que a Resolução unifica os procedimentos licitatórios para os regimes de concessão e de partilha de produção._x000a__x000a_Em linha com a contribuição recebida, e para evitar interpretação diversa, a palavra 'todas' foi excluída do inciso. Ademais, as previsões contidas nos atuais art. 22 e § 1º do art. 62 já abrangem a apresentação de declaração de interesse, acompanhada de garantia de oferta, por quaisquer integrantes do consórcio."/>
  </r>
  <r>
    <n v="48"/>
    <x v="0"/>
    <s v="Alteração"/>
    <x v="4"/>
    <s v="Seção I - Do Cronograma do Ciclo da Oferta Permanente "/>
    <s v="Art. 64, IV "/>
    <s v="data-limite para que todas as licitantes possam apresentar declarações de interesse, acompanhadas de garantias de oferta, para os setores ou blocos que serão licitados na sessão pública de apresentação de ofertas do ciclo da Oferta Permanente, divulgados no prazo do inciso III;"/>
    <s v="data-limite para que todas as licitantes possam apresentar declarações de interesse, acompanhadas de garantias de oferta, para os setores ou blocos que serão licitados na sessão pública de apresentação de ofertas do ciclo da Oferta Permanente, divulgados no prazo do inciso III, independentemente da apresentação de prévia declaração de interesse na data-limite estabelecida no inciso II deste artigo;"/>
    <s v="Esta inclusão visa a garantir a ampliação da  janela de tomada de decisão sobre a participação e/ou formação de parcerias no decorrer da Oferta Permanente, após a definição de setores e blocos que serão licitados, gerando o aumento da competitividade nas licitações."/>
    <x v="2"/>
    <s v="A limitação, para as licitações sob o regime de partilha, de que apenas as licitantes que apresentaram declaração de interesse em momento prévio possam apresentar posteriormente novas declarações de interesse acompanhadas de garantias de oferta era necessária em razão da qualificação prévia à sessão pública estabelecida na Resolução ANP nº 24/2013. Uma vez que a presente Resolução unifica os procedimentos licitatórios para os regimes de concessão e de partilha de produção, a etapa de qualificação será posterior à sessão pública de apresentação de ofertas, não havendo mais a necessária apresentação de declaração de interesse por todas as licitantes que desejarem apresentar ofertas._x000a__x000a_Em linha com a contribuição recebida, e para evitar interpretação diversa, a palavra 'todas' foi excluída do inciso."/>
  </r>
  <r>
    <n v="49"/>
    <x v="0"/>
    <s v="Alteração"/>
    <x v="4"/>
    <s v="Seção I - Do Cronograma do Ciclo da Oferta Permanente "/>
    <s v="Art. 64, § 2º"/>
    <s v="_x000a_À critério da Comissão Especial de Licitação, o cronograma poderá fixar data-limite para que as interessadas em participar do ciclo divulgado, mas ainda não inscritas na Oferta Permanente, realizem as respectivas inscrições."/>
    <s v="À critério da Comissão Especial de Licitação, o cronograma poderá fixar data-limite para que as interessadas em participar do ciclo divulgado, mas ainda não inscritas na Oferta Permanente, ou que não tiveram sua inscrição revalidada na Oferta Permanente, realizem as respectivas inscrições."/>
    <s v=" Sugere-se deixar claro que a data-limite para realização das inscrições abrangerá também a revalidação das inscrições anteriores."/>
    <x v="2"/>
    <s v="O cronograma do ciclo abrangerá, adicionalmente, a &quot;II - data-limite para que as interessadas em participar do ciclo que não constem na última relação de licitantes da Oferta Permanente divulgada pela ANP possam se inscrever ou atualizar os documentos de inscrição;&quot;._x000a__x000a_Ademais, o § 2º do atual art. 65 passou a estabelecer o julgamento, pela Comissão Especial de Licitação, das solicitações de inscrição e de atualização de documentos de inscrição previstas no inciso II do caput, nos seguintes termos: &quot;§ 2º  As solicitações de inscrição e de atualização de documentos de inscrição nos termos do inciso II serão julgadas pela Comissão Especial de Licitação previamente à data-limite de apresentação de declarações de interesse estabelecida no inciso III, sendo atualizada a relação de licitantes da Oferta Permanente do regime correspondente.&quot;"/>
  </r>
  <r>
    <n v="50"/>
    <x v="0"/>
    <s v="Alteração"/>
    <x v="4"/>
    <s v="Seção II - Da Inscrição na Oferta Permanente"/>
    <s v="Art. 65, parágrafo único"/>
    <s v="A interessada deverá inscrever-se uma única vez nos regimes de concessão e de partilha de produção e manter atualizados os documentos de inscrição nos termos do art. 67."/>
    <s v="A interessada deverá inscrever-se uma única vez nos regimes de concessão e de partilha de produção e manter atualizados os documentos de inscrição nos termos do art. 67 desta resolução. "/>
    <s v="Melhoria de redação."/>
    <x v="0"/>
    <s v="Segundo as normas de técnica legística adotadas pela ANP, não é necessária a referência explícita no próprio normativo, sendo suficiente a indicação do artigo."/>
  </r>
  <r>
    <n v="51"/>
    <x v="0"/>
    <s v="Alteração"/>
    <x v="4"/>
    <s v=" Seção II - Da Inscrição na Oferta Permanente"/>
    <s v="Art. 67, §2º"/>
    <s v="Em caso de atualização dos documentos de inscrição ou apresentação de declaração fora do período estabelecido no caput, as interessadas serão reinseridas na relação de licitantes da Oferta Permanente em até sessenta dias corridos contados da data de apresentação dos documentos à ANP, quando aplicável."/>
    <s v="Em caso de atualização dos documentos de inscrição ou apresentação de declaração fora do período estabelecido no caput, as interessadas serão reinseridas na relação de licitantes da Oferta Permanente em até quinze dias úteis contados da data de apresentação dos documentos à ANP, quando aplicável. "/>
    <s v="A proposta busca manter o alinhamento com o prazo estabelecido no art. 66 para o julgamento de novas inscrições.  "/>
    <x v="0"/>
    <s v="O dispositivo será excluído em razão da previsão de prazo no cronograma dos ciclos para que todas as licitantes possam inscrever-se ou atualizar seus documentos de inscrição, em decorrência do acatamento de sugestão apresentada nesta Consulta Pública._x000a__x000a_O cronograma do ciclo abrangerá, adicionalmente, a &quot;II - data-limite para que as interessadas em participar do ciclo que não constem na última relação de licitantes da Oferta Permanente divulgada pela ANP possam se inscrever ou atualizar os documentos de inscrição;&quot;."/>
  </r>
  <r>
    <n v="52"/>
    <x v="0"/>
    <s v="Alteração"/>
    <x v="4"/>
    <s v="Seção II - Da Inscrição na Oferta Permanente"/>
    <s v="Art. 67, §3º"/>
    <s v="Somente poderão participar de um ciclo da Oferta Permanente as empresas que constem na última relação de licitantes divulgada pela ANP."/>
    <s v="Somente poderão participar de um ciclo da Oferta Permanente as empresas que constem na última relação de licitantes divulgada pela ANP, que deverá incluir as licitantes que se inscreverem ou revalidarem suas inscrições no decorrer do ciclo, nos termos do art. 64, par. 2º, desta Resolução."/>
    <s v="A proposta de melhoria objetiva assegurar que também as licitantes inscritas no decorrer ciclo tenham suas inscrições validadas para participar deste mesmo ciclo. "/>
    <x v="1"/>
    <s v="Para uma melhor organização da seção, o anterior § 3º do art. 67 passará a ser o atual caput do art. 69 e adotará a seguinte redação: &quot;Art. 69.  Somente poderão participar de um ciclo da Oferta Permanente as licitantes que constem na última relação de licitantes da Oferta Permanente do regime correspondente.&quot;_x000a__x000a_Adicionalmente, será incluído o parágrafo único ao atual art. 69 com vistas a explicitar que quaisquer atualizações na relação de licitantes da Oferta Permanente serão divulgadas pela ANP, nos seguintes termos: &quot;Parágrafo único. A ANP divulgará uma relação de licitantes da Oferta Permanente para cada um dos regimes de concessão e de partilha de produção no sítio eletrônico específico para as licitações, observado o julgamento da Comissão Especial de Licitação acerca das solicitações de inscrição e de atualização de documentos de inscrição.&quot;"/>
  </r>
  <r>
    <n v="53"/>
    <x v="2"/>
    <s v="Alteração"/>
    <x v="5"/>
    <s v="Disposições Gerais"/>
    <s v="Art. 70, caput"/>
    <s v="Os requerimentos de informações ou dúvidas relacionados ao instrumento convocatório e ao procedimento licitatório deverão ser apresentados por escrito no prazo de até quinze dias corridos antes da realização da sessão pública de apresentação de ofertas."/>
    <s v="Sugere que seja definido um prazo de pelo menos 7 dias antes da realização da sessão publica de apresentação de ofertas para a resposta da ANP às consultas recebidas."/>
    <m/>
    <x v="1"/>
    <s v="Em atendimento à sugestão apresentada, o atual parágrafo único do art. 72 adotará a seguinte redação: &quot;A ANP responderá os requerimentos de informações no prazo de até sete dias corridos antes da realização da sessão pública, podendo dar publicidade às consultas recebidas e suas respostas.&quot;"/>
  </r>
  <r>
    <n v="54"/>
    <x v="1"/>
    <s v="Exclusão"/>
    <x v="5"/>
    <s v="Disposições Gerais"/>
    <s v="Art. 71"/>
    <s v="Os atos do procedimento licitatório que apresentem defeitos sanáveis e não acarretem lesão ao interesse público nem prejuizos a terceiros poderão ser convalidados."/>
    <m/>
    <s v="Artigo abre a possibilidade para ANP manter defeitos nos atos do procedimento. &quot;não acarretam lesão ao interesse público nem prejuízos a terceiros&quot; é muito vago;"/>
    <x v="0"/>
    <s v="O dispositivo reflete o art. 55 da Lei de Processo Administrativo Federal (Lei nº 9.784/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96D1E6-7428-4055-A12E-14C3A21356CA}"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25" firstHeaderRow="1" firstDataRow="2" firstDataCol="1"/>
  <pivotFields count="11">
    <pivotField showAll="0"/>
    <pivotField axis="axisRow" showAll="0">
      <items count="6">
        <item x="2"/>
        <item x="0"/>
        <item x="1"/>
        <item x="3"/>
        <item x="4"/>
        <item t="default"/>
      </items>
    </pivotField>
    <pivotField dataField="1" showAll="0"/>
    <pivotField axis="axisRow" showAll="0">
      <items count="7">
        <item x="1"/>
        <item x="2"/>
        <item x="3"/>
        <item x="4"/>
        <item x="5"/>
        <item x="0"/>
        <item t="default"/>
      </items>
    </pivotField>
    <pivotField showAll="0"/>
    <pivotField showAll="0"/>
    <pivotField showAll="0"/>
    <pivotField showAll="0"/>
    <pivotField showAll="0"/>
    <pivotField axis="axisCol" showAll="0">
      <items count="5">
        <item x="1"/>
        <item x="2"/>
        <item m="1" x="3"/>
        <item x="0"/>
        <item t="default"/>
      </items>
    </pivotField>
    <pivotField showAll="0"/>
  </pivotFields>
  <rowFields count="2">
    <field x="3"/>
    <field x="1"/>
  </rowFields>
  <rowItems count="21">
    <i>
      <x/>
    </i>
    <i r="1">
      <x v="1"/>
    </i>
    <i>
      <x v="1"/>
    </i>
    <i r="1">
      <x/>
    </i>
    <i r="1">
      <x v="1"/>
    </i>
    <i r="1">
      <x v="2"/>
    </i>
    <i>
      <x v="2"/>
    </i>
    <i r="1">
      <x/>
    </i>
    <i r="1">
      <x v="1"/>
    </i>
    <i r="1">
      <x v="2"/>
    </i>
    <i r="1">
      <x v="3"/>
    </i>
    <i>
      <x v="3"/>
    </i>
    <i r="1">
      <x v="1"/>
    </i>
    <i r="1">
      <x v="2"/>
    </i>
    <i r="1">
      <x v="4"/>
    </i>
    <i>
      <x v="4"/>
    </i>
    <i r="1">
      <x/>
    </i>
    <i r="1">
      <x v="2"/>
    </i>
    <i>
      <x v="5"/>
    </i>
    <i r="1">
      <x v="1"/>
    </i>
    <i t="grand">
      <x/>
    </i>
  </rowItems>
  <colFields count="1">
    <field x="9"/>
  </colFields>
  <colItems count="4">
    <i>
      <x/>
    </i>
    <i>
      <x v="1"/>
    </i>
    <i>
      <x v="3"/>
    </i>
    <i t="grand">
      <x/>
    </i>
  </colItems>
  <dataFields count="1">
    <dataField name="Contagem de NATUREZA DA SUGESTÃ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77E208A-54F2-4AE0-B5F3-342C0C51C646}" name="Tabela dinâ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2:E39" firstHeaderRow="1" firstDataRow="2" firstDataCol="1"/>
  <pivotFields count="11">
    <pivotField showAll="0"/>
    <pivotField axis="axisRow" showAll="0">
      <items count="6">
        <item x="2"/>
        <item x="0"/>
        <item x="1"/>
        <item x="3"/>
        <item x="4"/>
        <item t="default"/>
      </items>
    </pivotField>
    <pivotField dataField="1" showAll="0"/>
    <pivotField showAll="0"/>
    <pivotField showAll="0"/>
    <pivotField showAll="0"/>
    <pivotField showAll="0"/>
    <pivotField showAll="0"/>
    <pivotField showAll="0"/>
    <pivotField axis="axisCol" showAll="0">
      <items count="5">
        <item x="1"/>
        <item x="2"/>
        <item m="1" x="3"/>
        <item x="0"/>
        <item t="default"/>
      </items>
    </pivotField>
    <pivotField showAll="0"/>
  </pivotFields>
  <rowFields count="1">
    <field x="1"/>
  </rowFields>
  <rowItems count="6">
    <i>
      <x/>
    </i>
    <i>
      <x v="1"/>
    </i>
    <i>
      <x v="2"/>
    </i>
    <i>
      <x v="3"/>
    </i>
    <i>
      <x v="4"/>
    </i>
    <i t="grand">
      <x/>
    </i>
  </rowItems>
  <colFields count="1">
    <field x="9"/>
  </colFields>
  <colItems count="4">
    <i>
      <x/>
    </i>
    <i>
      <x v="1"/>
    </i>
    <i>
      <x v="3"/>
    </i>
    <i t="grand">
      <x/>
    </i>
  </colItems>
  <dataFields count="1">
    <dataField name="Contagem de NATUREZA DA SUGESTÃ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1"/>
  <sheetViews>
    <sheetView tabSelected="1" zoomScaleNormal="100" workbookViewId="0">
      <pane ySplit="3" topLeftCell="A4" activePane="bottomLeft" state="frozen"/>
      <selection activeCell="C1" sqref="C1"/>
      <selection pane="bottomLeft" activeCell="H82" sqref="H82"/>
    </sheetView>
  </sheetViews>
  <sheetFormatPr defaultRowHeight="15" x14ac:dyDescent="0.25"/>
  <cols>
    <col min="1" max="1" width="17.85546875" style="4" bestFit="1" customWidth="1"/>
    <col min="2" max="3" width="14.85546875" customWidth="1"/>
    <col min="4" max="4" width="21.5703125" customWidth="1"/>
    <col min="5" max="5" width="12.85546875" customWidth="1"/>
    <col min="6" max="6" width="14.42578125" style="4" customWidth="1"/>
    <col min="7" max="7" width="37.42578125" style="4" customWidth="1"/>
    <col min="8" max="8" width="37.28515625" style="4" customWidth="1"/>
    <col min="9" max="9" width="45.5703125" style="4" customWidth="1"/>
    <col min="10" max="10" width="19.42578125" style="4" bestFit="1" customWidth="1"/>
    <col min="11" max="11" width="91.42578125" style="5" customWidth="1"/>
  </cols>
  <sheetData>
    <row r="1" spans="1:11" ht="15" customHeight="1" x14ac:dyDescent="0.25">
      <c r="A1" s="17" t="s">
        <v>246</v>
      </c>
      <c r="B1" s="17"/>
      <c r="C1" s="17"/>
      <c r="D1" s="17"/>
      <c r="E1" s="17"/>
      <c r="F1" s="17"/>
      <c r="G1" s="17"/>
      <c r="H1" s="17"/>
      <c r="I1" s="17"/>
      <c r="J1" s="17"/>
      <c r="K1" s="17"/>
    </row>
    <row r="2" spans="1:11" ht="37.5" customHeight="1" x14ac:dyDescent="0.25">
      <c r="A2" s="17"/>
      <c r="B2" s="17"/>
      <c r="C2" s="17"/>
      <c r="D2" s="17"/>
      <c r="E2" s="17"/>
      <c r="F2" s="17"/>
      <c r="G2" s="17"/>
      <c r="H2" s="17"/>
      <c r="I2" s="17"/>
      <c r="J2" s="17"/>
      <c r="K2" s="17"/>
    </row>
    <row r="3" spans="1:11" ht="30" x14ac:dyDescent="0.25">
      <c r="A3" s="1" t="s">
        <v>248</v>
      </c>
      <c r="B3" s="1" t="s">
        <v>92</v>
      </c>
      <c r="C3" s="1" t="s">
        <v>93</v>
      </c>
      <c r="D3" s="1" t="s">
        <v>94</v>
      </c>
      <c r="E3" s="1" t="s">
        <v>95</v>
      </c>
      <c r="F3" s="1" t="s">
        <v>96</v>
      </c>
      <c r="G3" s="1" t="s">
        <v>97</v>
      </c>
      <c r="H3" s="1" t="s">
        <v>98</v>
      </c>
      <c r="I3" s="1" t="s">
        <v>99</v>
      </c>
      <c r="J3" s="1" t="s">
        <v>101</v>
      </c>
      <c r="K3" s="1" t="s">
        <v>102</v>
      </c>
    </row>
    <row r="4" spans="1:11" ht="120" x14ac:dyDescent="0.25">
      <c r="A4" s="4">
        <v>1</v>
      </c>
      <c r="B4" s="1" t="s">
        <v>72</v>
      </c>
      <c r="C4" s="1" t="s">
        <v>0</v>
      </c>
      <c r="D4" s="1" t="s">
        <v>82</v>
      </c>
      <c r="E4" s="1"/>
      <c r="F4" s="1"/>
      <c r="G4" s="1" t="s">
        <v>131</v>
      </c>
      <c r="H4" s="1" t="s">
        <v>132</v>
      </c>
      <c r="I4" s="1" t="s">
        <v>2</v>
      </c>
      <c r="J4" s="1" t="s">
        <v>210</v>
      </c>
      <c r="K4" s="5" t="s">
        <v>232</v>
      </c>
    </row>
    <row r="5" spans="1:11" ht="135" x14ac:dyDescent="0.25">
      <c r="A5" s="4">
        <v>2</v>
      </c>
      <c r="B5" s="1" t="s">
        <v>72</v>
      </c>
      <c r="C5" s="1" t="s">
        <v>0</v>
      </c>
      <c r="D5" s="1" t="s">
        <v>1</v>
      </c>
      <c r="E5" s="1"/>
      <c r="F5" s="1" t="s">
        <v>120</v>
      </c>
      <c r="G5" s="1" t="s">
        <v>133</v>
      </c>
      <c r="H5" s="1" t="s">
        <v>134</v>
      </c>
      <c r="I5" s="1" t="s">
        <v>2</v>
      </c>
      <c r="J5" s="1" t="s">
        <v>210</v>
      </c>
      <c r="K5" s="5" t="s">
        <v>232</v>
      </c>
    </row>
    <row r="6" spans="1:11" ht="135" x14ac:dyDescent="0.25">
      <c r="A6" s="4">
        <v>3</v>
      </c>
      <c r="B6" s="1" t="s">
        <v>72</v>
      </c>
      <c r="C6" s="1" t="s">
        <v>0</v>
      </c>
      <c r="D6" s="1" t="s">
        <v>1</v>
      </c>
      <c r="E6" s="1"/>
      <c r="F6" s="1" t="s">
        <v>100</v>
      </c>
      <c r="G6" s="1" t="s">
        <v>135</v>
      </c>
      <c r="H6" s="1" t="s">
        <v>136</v>
      </c>
      <c r="I6" s="1" t="s">
        <v>2</v>
      </c>
      <c r="J6" s="1" t="s">
        <v>210</v>
      </c>
      <c r="K6" s="5" t="s">
        <v>232</v>
      </c>
    </row>
    <row r="7" spans="1:11" ht="165" x14ac:dyDescent="0.25">
      <c r="A7" s="4">
        <v>4</v>
      </c>
      <c r="B7" s="1" t="s">
        <v>72</v>
      </c>
      <c r="C7" s="1" t="s">
        <v>0</v>
      </c>
      <c r="D7" s="1" t="s">
        <v>1</v>
      </c>
      <c r="E7" s="1"/>
      <c r="F7" s="1" t="s">
        <v>103</v>
      </c>
      <c r="G7" s="1" t="s">
        <v>137</v>
      </c>
      <c r="H7" s="1" t="s">
        <v>138</v>
      </c>
      <c r="I7" s="1" t="s">
        <v>2</v>
      </c>
      <c r="J7" s="1" t="s">
        <v>210</v>
      </c>
      <c r="K7" s="5" t="s">
        <v>232</v>
      </c>
    </row>
    <row r="8" spans="1:11" ht="150" x14ac:dyDescent="0.25">
      <c r="A8" s="4">
        <v>5</v>
      </c>
      <c r="B8" s="1" t="s">
        <v>72</v>
      </c>
      <c r="C8" s="1" t="s">
        <v>0</v>
      </c>
      <c r="D8" s="1" t="s">
        <v>1</v>
      </c>
      <c r="E8" s="1"/>
      <c r="F8" s="1" t="s">
        <v>104</v>
      </c>
      <c r="G8" s="1" t="s">
        <v>139</v>
      </c>
      <c r="H8" s="1" t="s">
        <v>140</v>
      </c>
      <c r="I8" s="1" t="s">
        <v>2</v>
      </c>
      <c r="J8" s="1" t="s">
        <v>210</v>
      </c>
      <c r="K8" s="5" t="s">
        <v>232</v>
      </c>
    </row>
    <row r="9" spans="1:11" ht="120" x14ac:dyDescent="0.25">
      <c r="A9" s="4">
        <v>6</v>
      </c>
      <c r="B9" s="1" t="s">
        <v>72</v>
      </c>
      <c r="C9" s="1" t="s">
        <v>0</v>
      </c>
      <c r="D9" s="1" t="s">
        <v>1</v>
      </c>
      <c r="E9" s="1"/>
      <c r="F9" s="1" t="s">
        <v>105</v>
      </c>
      <c r="G9" s="1" t="s">
        <v>108</v>
      </c>
      <c r="H9" s="1" t="s">
        <v>141</v>
      </c>
      <c r="I9" s="1" t="s">
        <v>3</v>
      </c>
      <c r="J9" s="1" t="s">
        <v>210</v>
      </c>
      <c r="K9" s="5" t="s">
        <v>211</v>
      </c>
    </row>
    <row r="10" spans="1:11" ht="143.1" customHeight="1" x14ac:dyDescent="0.25">
      <c r="A10" s="4">
        <v>7</v>
      </c>
      <c r="B10" s="1" t="s">
        <v>7</v>
      </c>
      <c r="C10" s="1" t="s">
        <v>0</v>
      </c>
      <c r="D10" s="1" t="s">
        <v>4</v>
      </c>
      <c r="E10" s="1" t="s">
        <v>5</v>
      </c>
      <c r="F10" s="1" t="s">
        <v>109</v>
      </c>
      <c r="G10" s="1" t="s">
        <v>212</v>
      </c>
      <c r="H10" s="2" t="s">
        <v>110</v>
      </c>
      <c r="I10" s="1" t="s">
        <v>8</v>
      </c>
      <c r="J10" s="1" t="s">
        <v>209</v>
      </c>
      <c r="K10" s="5" t="s">
        <v>233</v>
      </c>
    </row>
    <row r="11" spans="1:11" ht="105" x14ac:dyDescent="0.25">
      <c r="A11" s="4">
        <v>8</v>
      </c>
      <c r="B11" s="1" t="s">
        <v>72</v>
      </c>
      <c r="C11" s="1" t="s">
        <v>0</v>
      </c>
      <c r="D11" s="1" t="s">
        <v>4</v>
      </c>
      <c r="E11" s="1" t="s">
        <v>5</v>
      </c>
      <c r="F11" s="1" t="s">
        <v>106</v>
      </c>
      <c r="G11" s="1" t="s">
        <v>107</v>
      </c>
      <c r="H11" s="1" t="s">
        <v>142</v>
      </c>
      <c r="I11" s="1" t="s">
        <v>6</v>
      </c>
      <c r="J11" s="1" t="s">
        <v>209</v>
      </c>
    </row>
    <row r="12" spans="1:11" ht="409.5" x14ac:dyDescent="0.25">
      <c r="A12" s="4">
        <v>9</v>
      </c>
      <c r="B12" s="1" t="s">
        <v>7</v>
      </c>
      <c r="C12" s="1" t="s">
        <v>0</v>
      </c>
      <c r="D12" s="1" t="s">
        <v>4</v>
      </c>
      <c r="E12" s="1" t="s">
        <v>9</v>
      </c>
      <c r="F12" s="1" t="s">
        <v>10</v>
      </c>
      <c r="G12" s="1" t="s">
        <v>111</v>
      </c>
      <c r="H12" s="2" t="s">
        <v>11</v>
      </c>
      <c r="I12" s="1" t="s">
        <v>12</v>
      </c>
      <c r="J12" s="1" t="s">
        <v>219</v>
      </c>
      <c r="K12" s="5" t="s">
        <v>252</v>
      </c>
    </row>
    <row r="13" spans="1:11" ht="75" x14ac:dyDescent="0.25">
      <c r="A13" s="4">
        <v>10</v>
      </c>
      <c r="B13" s="1" t="s">
        <v>7</v>
      </c>
      <c r="C13" s="1" t="s">
        <v>13</v>
      </c>
      <c r="D13" s="1" t="s">
        <v>4</v>
      </c>
      <c r="E13" s="1" t="s">
        <v>9</v>
      </c>
      <c r="F13" s="1" t="s">
        <v>14</v>
      </c>
      <c r="G13" s="1" t="s">
        <v>112</v>
      </c>
      <c r="H13" s="2"/>
      <c r="I13" s="1" t="s">
        <v>215</v>
      </c>
      <c r="J13" s="1" t="s">
        <v>219</v>
      </c>
      <c r="K13" s="5" t="s">
        <v>253</v>
      </c>
    </row>
    <row r="14" spans="1:11" ht="165" x14ac:dyDescent="0.25">
      <c r="A14" s="4">
        <v>11</v>
      </c>
      <c r="B14" s="1" t="s">
        <v>72</v>
      </c>
      <c r="C14" s="1" t="s">
        <v>15</v>
      </c>
      <c r="D14" s="1" t="s">
        <v>4</v>
      </c>
      <c r="E14" s="1" t="s">
        <v>9</v>
      </c>
      <c r="F14" s="1" t="s">
        <v>119</v>
      </c>
      <c r="G14" s="1"/>
      <c r="H14" s="2" t="s">
        <v>113</v>
      </c>
      <c r="I14" s="1" t="s">
        <v>16</v>
      </c>
      <c r="J14" s="1" t="s">
        <v>219</v>
      </c>
      <c r="K14" s="5" t="s">
        <v>254</v>
      </c>
    </row>
    <row r="15" spans="1:11" ht="199.5" customHeight="1" x14ac:dyDescent="0.25">
      <c r="A15" s="4">
        <v>12</v>
      </c>
      <c r="B15" s="1" t="s">
        <v>7</v>
      </c>
      <c r="C15" s="1" t="s">
        <v>15</v>
      </c>
      <c r="D15" s="1" t="s">
        <v>4</v>
      </c>
      <c r="E15" s="1" t="s">
        <v>9</v>
      </c>
      <c r="F15" s="1" t="s">
        <v>114</v>
      </c>
      <c r="G15" s="1"/>
      <c r="H15" s="2" t="s">
        <v>128</v>
      </c>
      <c r="I15" s="1" t="s">
        <v>129</v>
      </c>
      <c r="J15" s="1" t="s">
        <v>219</v>
      </c>
      <c r="K15" s="5" t="s">
        <v>254</v>
      </c>
    </row>
    <row r="16" spans="1:11" ht="225" x14ac:dyDescent="0.25">
      <c r="A16" s="4">
        <v>13</v>
      </c>
      <c r="B16" s="1" t="s">
        <v>72</v>
      </c>
      <c r="C16" s="1" t="s">
        <v>0</v>
      </c>
      <c r="D16" s="1" t="s">
        <v>4</v>
      </c>
      <c r="E16" s="1" t="s">
        <v>17</v>
      </c>
      <c r="F16" s="1" t="s">
        <v>18</v>
      </c>
      <c r="G16" s="1" t="s">
        <v>143</v>
      </c>
      <c r="H16" s="1" t="s">
        <v>144</v>
      </c>
      <c r="I16" s="1" t="s">
        <v>19</v>
      </c>
      <c r="J16" s="4" t="s">
        <v>210</v>
      </c>
      <c r="K16" s="5" t="s">
        <v>240</v>
      </c>
    </row>
    <row r="17" spans="1:11" ht="163.5" customHeight="1" x14ac:dyDescent="0.25">
      <c r="A17" s="4">
        <v>14</v>
      </c>
      <c r="B17" s="1" t="s">
        <v>85</v>
      </c>
      <c r="C17" s="1" t="s">
        <v>0</v>
      </c>
      <c r="D17" s="1" t="s">
        <v>4</v>
      </c>
      <c r="E17" s="1" t="s">
        <v>17</v>
      </c>
      <c r="F17" s="1" t="s">
        <v>18</v>
      </c>
      <c r="G17" s="3" t="s">
        <v>86</v>
      </c>
      <c r="H17" s="2" t="s">
        <v>121</v>
      </c>
      <c r="I17" s="3" t="s">
        <v>87</v>
      </c>
      <c r="J17" s="4" t="s">
        <v>210</v>
      </c>
      <c r="K17" s="5" t="s">
        <v>274</v>
      </c>
    </row>
    <row r="18" spans="1:11" ht="75" x14ac:dyDescent="0.25">
      <c r="A18" s="4">
        <v>15</v>
      </c>
      <c r="B18" s="1" t="s">
        <v>72</v>
      </c>
      <c r="C18" s="1" t="s">
        <v>0</v>
      </c>
      <c r="D18" s="1" t="s">
        <v>4</v>
      </c>
      <c r="E18" s="1" t="s">
        <v>17</v>
      </c>
      <c r="F18" s="1" t="s">
        <v>20</v>
      </c>
      <c r="G18" s="1" t="s">
        <v>214</v>
      </c>
      <c r="H18" s="1" t="s">
        <v>213</v>
      </c>
      <c r="I18" s="1" t="s">
        <v>21</v>
      </c>
      <c r="J18" s="4" t="s">
        <v>210</v>
      </c>
      <c r="K18" s="5" t="s">
        <v>238</v>
      </c>
    </row>
    <row r="19" spans="1:11" ht="228.75" customHeight="1" x14ac:dyDescent="0.25">
      <c r="A19" s="4">
        <v>16</v>
      </c>
      <c r="B19" s="1" t="s">
        <v>7</v>
      </c>
      <c r="C19" s="1" t="s">
        <v>0</v>
      </c>
      <c r="D19" s="1" t="s">
        <v>4</v>
      </c>
      <c r="E19" s="1" t="s">
        <v>17</v>
      </c>
      <c r="F19" s="1" t="s">
        <v>122</v>
      </c>
      <c r="G19" s="1" t="s">
        <v>145</v>
      </c>
      <c r="H19" s="1" t="s">
        <v>22</v>
      </c>
      <c r="I19" s="1" t="s">
        <v>236</v>
      </c>
      <c r="J19" s="1" t="s">
        <v>219</v>
      </c>
      <c r="K19" s="5" t="s">
        <v>255</v>
      </c>
    </row>
    <row r="20" spans="1:11" ht="135" x14ac:dyDescent="0.25">
      <c r="A20" s="4">
        <v>17</v>
      </c>
      <c r="B20" s="1" t="s">
        <v>7</v>
      </c>
      <c r="C20" s="1" t="s">
        <v>0</v>
      </c>
      <c r="D20" s="1" t="s">
        <v>4</v>
      </c>
      <c r="E20" s="1" t="s">
        <v>17</v>
      </c>
      <c r="F20" s="1" t="s">
        <v>123</v>
      </c>
      <c r="G20" s="1" t="s">
        <v>241</v>
      </c>
      <c r="H20" s="1" t="s">
        <v>146</v>
      </c>
      <c r="I20" s="1" t="s">
        <v>23</v>
      </c>
      <c r="J20" s="4" t="s">
        <v>209</v>
      </c>
      <c r="K20" s="6" t="s">
        <v>256</v>
      </c>
    </row>
    <row r="21" spans="1:11" ht="135" x14ac:dyDescent="0.25">
      <c r="A21" s="4">
        <v>18</v>
      </c>
      <c r="B21" s="1" t="s">
        <v>7</v>
      </c>
      <c r="C21" s="1" t="s">
        <v>0</v>
      </c>
      <c r="D21" s="1" t="s">
        <v>4</v>
      </c>
      <c r="E21" s="1" t="s">
        <v>17</v>
      </c>
      <c r="F21" s="1" t="s">
        <v>124</v>
      </c>
      <c r="G21" s="1" t="s">
        <v>242</v>
      </c>
      <c r="H21" s="1" t="s">
        <v>147</v>
      </c>
      <c r="I21" s="1" t="s">
        <v>23</v>
      </c>
      <c r="J21" s="4" t="s">
        <v>209</v>
      </c>
      <c r="K21" s="6" t="s">
        <v>256</v>
      </c>
    </row>
    <row r="22" spans="1:11" ht="75" x14ac:dyDescent="0.25">
      <c r="A22" s="4">
        <v>19</v>
      </c>
      <c r="B22" s="1" t="s">
        <v>72</v>
      </c>
      <c r="C22" s="1" t="s">
        <v>0</v>
      </c>
      <c r="D22" s="1" t="s">
        <v>24</v>
      </c>
      <c r="E22" s="1" t="s">
        <v>25</v>
      </c>
      <c r="F22" s="1" t="s">
        <v>125</v>
      </c>
      <c r="G22" s="1" t="s">
        <v>148</v>
      </c>
      <c r="H22" s="1" t="s">
        <v>149</v>
      </c>
      <c r="I22" s="1" t="s">
        <v>26</v>
      </c>
      <c r="J22" s="4" t="s">
        <v>210</v>
      </c>
      <c r="K22" s="5" t="s">
        <v>257</v>
      </c>
    </row>
    <row r="23" spans="1:11" ht="105" x14ac:dyDescent="0.25">
      <c r="A23" s="4">
        <v>20</v>
      </c>
      <c r="B23" s="1" t="s">
        <v>72</v>
      </c>
      <c r="C23" s="1" t="s">
        <v>0</v>
      </c>
      <c r="D23" s="1" t="s">
        <v>24</v>
      </c>
      <c r="E23" s="1" t="s">
        <v>25</v>
      </c>
      <c r="F23" s="1" t="s">
        <v>126</v>
      </c>
      <c r="G23" s="1" t="s">
        <v>116</v>
      </c>
      <c r="H23" s="1" t="s">
        <v>117</v>
      </c>
      <c r="I23" s="1" t="s">
        <v>27</v>
      </c>
      <c r="J23" s="1" t="s">
        <v>219</v>
      </c>
      <c r="K23" s="5" t="s">
        <v>239</v>
      </c>
    </row>
    <row r="24" spans="1:11" ht="135" x14ac:dyDescent="0.25">
      <c r="A24" s="4">
        <v>21</v>
      </c>
      <c r="B24" s="1" t="s">
        <v>85</v>
      </c>
      <c r="C24" s="1" t="s">
        <v>0</v>
      </c>
      <c r="D24" s="1" t="s">
        <v>24</v>
      </c>
      <c r="E24" s="1" t="s">
        <v>25</v>
      </c>
      <c r="F24" s="1" t="s">
        <v>88</v>
      </c>
      <c r="G24" s="3" t="s">
        <v>127</v>
      </c>
      <c r="H24" s="2" t="s">
        <v>130</v>
      </c>
      <c r="I24" s="3" t="s">
        <v>89</v>
      </c>
      <c r="J24" s="4" t="s">
        <v>210</v>
      </c>
      <c r="K24" s="6" t="s">
        <v>258</v>
      </c>
    </row>
    <row r="25" spans="1:11" ht="292.5" customHeight="1" x14ac:dyDescent="0.25">
      <c r="A25" s="4">
        <v>22</v>
      </c>
      <c r="B25" s="1" t="s">
        <v>72</v>
      </c>
      <c r="C25" s="1" t="s">
        <v>0</v>
      </c>
      <c r="D25" s="1" t="s">
        <v>24</v>
      </c>
      <c r="E25" s="1" t="s">
        <v>28</v>
      </c>
      <c r="F25" s="1" t="s">
        <v>29</v>
      </c>
      <c r="G25" s="1" t="s">
        <v>150</v>
      </c>
      <c r="H25" s="1" t="s">
        <v>118</v>
      </c>
      <c r="I25" s="1" t="s">
        <v>30</v>
      </c>
      <c r="J25" s="1" t="s">
        <v>219</v>
      </c>
      <c r="K25" s="5" t="s">
        <v>259</v>
      </c>
    </row>
    <row r="26" spans="1:11" ht="318" customHeight="1" x14ac:dyDescent="0.25">
      <c r="A26" s="4">
        <v>23</v>
      </c>
      <c r="B26" s="1" t="s">
        <v>72</v>
      </c>
      <c r="C26" s="1" t="s">
        <v>15</v>
      </c>
      <c r="D26" s="1" t="s">
        <v>24</v>
      </c>
      <c r="E26" s="1" t="s">
        <v>28</v>
      </c>
      <c r="F26" s="1" t="s">
        <v>115</v>
      </c>
      <c r="G26" s="1"/>
      <c r="H26" s="2" t="s">
        <v>31</v>
      </c>
      <c r="I26" s="1" t="s">
        <v>32</v>
      </c>
      <c r="J26" s="4" t="s">
        <v>210</v>
      </c>
      <c r="K26" s="6" t="s">
        <v>260</v>
      </c>
    </row>
    <row r="27" spans="1:11" ht="135" x14ac:dyDescent="0.25">
      <c r="A27" s="4">
        <v>24</v>
      </c>
      <c r="B27" s="1" t="s">
        <v>72</v>
      </c>
      <c r="C27" s="1" t="s">
        <v>15</v>
      </c>
      <c r="D27" s="1" t="s">
        <v>24</v>
      </c>
      <c r="E27" s="1" t="s">
        <v>28</v>
      </c>
      <c r="F27" s="1" t="s">
        <v>152</v>
      </c>
      <c r="G27" s="1"/>
      <c r="H27" s="2" t="s">
        <v>33</v>
      </c>
      <c r="I27" s="1" t="s">
        <v>34</v>
      </c>
      <c r="J27" s="1" t="s">
        <v>219</v>
      </c>
      <c r="K27" s="7" t="s">
        <v>261</v>
      </c>
    </row>
    <row r="28" spans="1:11" ht="409.5" x14ac:dyDescent="0.25">
      <c r="A28" s="4">
        <v>25</v>
      </c>
      <c r="B28" s="1" t="s">
        <v>83</v>
      </c>
      <c r="C28" s="1" t="s">
        <v>0</v>
      </c>
      <c r="D28" s="1" t="s">
        <v>24</v>
      </c>
      <c r="E28" s="1" t="s">
        <v>35</v>
      </c>
      <c r="F28" s="3" t="s">
        <v>153</v>
      </c>
      <c r="G28" s="3" t="s">
        <v>154</v>
      </c>
      <c r="H28" s="2" t="s">
        <v>151</v>
      </c>
      <c r="I28" s="3" t="s">
        <v>84</v>
      </c>
      <c r="J28" s="1" t="s">
        <v>219</v>
      </c>
      <c r="K28" s="5" t="s">
        <v>262</v>
      </c>
    </row>
    <row r="29" spans="1:11" ht="409.5" x14ac:dyDescent="0.25">
      <c r="A29" s="4">
        <v>26</v>
      </c>
      <c r="B29" s="1" t="s">
        <v>83</v>
      </c>
      <c r="C29" s="1" t="s">
        <v>15</v>
      </c>
      <c r="D29" s="1" t="s">
        <v>24</v>
      </c>
      <c r="E29" s="1" t="s">
        <v>35</v>
      </c>
      <c r="F29" s="3" t="s">
        <v>155</v>
      </c>
      <c r="G29" s="3"/>
      <c r="H29" s="2" t="s">
        <v>169</v>
      </c>
      <c r="I29" s="3" t="s">
        <v>91</v>
      </c>
      <c r="J29" s="4" t="s">
        <v>210</v>
      </c>
      <c r="K29" s="5" t="s">
        <v>263</v>
      </c>
    </row>
    <row r="30" spans="1:11" ht="109.5" customHeight="1" x14ac:dyDescent="0.25">
      <c r="A30" s="4">
        <v>27</v>
      </c>
      <c r="B30" s="1" t="s">
        <v>72</v>
      </c>
      <c r="C30" s="1" t="s">
        <v>0</v>
      </c>
      <c r="D30" s="1" t="s">
        <v>24</v>
      </c>
      <c r="E30" s="1" t="s">
        <v>35</v>
      </c>
      <c r="F30" s="1" t="s">
        <v>156</v>
      </c>
      <c r="G30" s="1" t="s">
        <v>174</v>
      </c>
      <c r="H30" s="1" t="s">
        <v>221</v>
      </c>
      <c r="I30" s="1" t="s">
        <v>36</v>
      </c>
      <c r="J30" s="4" t="s">
        <v>210</v>
      </c>
      <c r="K30" s="5" t="s">
        <v>220</v>
      </c>
    </row>
    <row r="31" spans="1:11" ht="157.5" customHeight="1" x14ac:dyDescent="0.25">
      <c r="A31" s="4">
        <v>28</v>
      </c>
      <c r="B31" s="1" t="s">
        <v>72</v>
      </c>
      <c r="C31" s="1" t="s">
        <v>0</v>
      </c>
      <c r="D31" s="1" t="s">
        <v>24</v>
      </c>
      <c r="E31" s="1" t="s">
        <v>35</v>
      </c>
      <c r="F31" s="1" t="s">
        <v>157</v>
      </c>
      <c r="G31" s="1" t="s">
        <v>159</v>
      </c>
      <c r="H31" s="1" t="s">
        <v>158</v>
      </c>
      <c r="I31" s="1" t="s">
        <v>37</v>
      </c>
      <c r="J31" s="1" t="s">
        <v>219</v>
      </c>
      <c r="K31" s="5" t="s">
        <v>264</v>
      </c>
    </row>
    <row r="32" spans="1:11" ht="409.5" x14ac:dyDescent="0.25">
      <c r="A32" s="4">
        <v>29</v>
      </c>
      <c r="B32" s="1" t="s">
        <v>85</v>
      </c>
      <c r="C32" s="1" t="s">
        <v>0</v>
      </c>
      <c r="D32" s="1" t="s">
        <v>24</v>
      </c>
      <c r="E32" s="1" t="s">
        <v>35</v>
      </c>
      <c r="F32" s="1" t="s">
        <v>160</v>
      </c>
      <c r="G32" s="3" t="s">
        <v>177</v>
      </c>
      <c r="H32" s="2" t="s">
        <v>161</v>
      </c>
      <c r="I32" s="3" t="s">
        <v>90</v>
      </c>
      <c r="J32" s="4" t="s">
        <v>210</v>
      </c>
      <c r="K32" s="5" t="s">
        <v>222</v>
      </c>
    </row>
    <row r="33" spans="1:11" ht="75" x14ac:dyDescent="0.25">
      <c r="A33" s="4">
        <v>30</v>
      </c>
      <c r="B33" s="1" t="s">
        <v>72</v>
      </c>
      <c r="C33" s="1" t="s">
        <v>0</v>
      </c>
      <c r="D33" s="1" t="s">
        <v>24</v>
      </c>
      <c r="E33" s="1" t="s">
        <v>35</v>
      </c>
      <c r="F33" s="1" t="s">
        <v>162</v>
      </c>
      <c r="G33" s="1" t="s">
        <v>175</v>
      </c>
      <c r="H33" s="1" t="s">
        <v>176</v>
      </c>
      <c r="I33" s="1" t="s">
        <v>38</v>
      </c>
      <c r="J33" s="4" t="s">
        <v>210</v>
      </c>
      <c r="K33" s="5" t="s">
        <v>223</v>
      </c>
    </row>
    <row r="34" spans="1:11" ht="270" x14ac:dyDescent="0.25">
      <c r="A34" s="4">
        <v>31</v>
      </c>
      <c r="B34" s="1" t="s">
        <v>72</v>
      </c>
      <c r="C34" s="1" t="s">
        <v>0</v>
      </c>
      <c r="D34" s="1" t="s">
        <v>24</v>
      </c>
      <c r="E34" s="1" t="s">
        <v>39</v>
      </c>
      <c r="F34" s="1" t="s">
        <v>40</v>
      </c>
      <c r="G34" s="1" t="s">
        <v>178</v>
      </c>
      <c r="H34" s="1" t="s">
        <v>179</v>
      </c>
      <c r="I34" s="1" t="s">
        <v>41</v>
      </c>
      <c r="J34" s="4" t="s">
        <v>210</v>
      </c>
      <c r="K34" s="5" t="s">
        <v>243</v>
      </c>
    </row>
    <row r="35" spans="1:11" ht="165" x14ac:dyDescent="0.25">
      <c r="A35" s="4">
        <v>32</v>
      </c>
      <c r="B35" s="1" t="s">
        <v>7</v>
      </c>
      <c r="C35" s="1" t="s">
        <v>0</v>
      </c>
      <c r="D35" s="1" t="s">
        <v>24</v>
      </c>
      <c r="E35" s="1" t="s">
        <v>39</v>
      </c>
      <c r="F35" s="1" t="s">
        <v>42</v>
      </c>
      <c r="G35" s="1" t="s">
        <v>180</v>
      </c>
      <c r="H35" s="1" t="s">
        <v>181</v>
      </c>
      <c r="I35" s="1" t="s">
        <v>43</v>
      </c>
      <c r="J35" s="4" t="s">
        <v>210</v>
      </c>
      <c r="K35" s="5" t="s">
        <v>265</v>
      </c>
    </row>
    <row r="36" spans="1:11" ht="135" x14ac:dyDescent="0.25">
      <c r="A36" s="4">
        <v>33</v>
      </c>
      <c r="B36" s="1" t="s">
        <v>7</v>
      </c>
      <c r="C36" s="1" t="s">
        <v>15</v>
      </c>
      <c r="D36" s="1" t="s">
        <v>24</v>
      </c>
      <c r="E36" s="1" t="s">
        <v>39</v>
      </c>
      <c r="F36" s="1" t="s">
        <v>170</v>
      </c>
      <c r="G36" s="1"/>
      <c r="H36" s="2" t="s">
        <v>171</v>
      </c>
      <c r="I36" s="1" t="s">
        <v>44</v>
      </c>
      <c r="J36" s="4" t="s">
        <v>210</v>
      </c>
      <c r="K36" s="5" t="s">
        <v>266</v>
      </c>
    </row>
    <row r="37" spans="1:11" ht="270" x14ac:dyDescent="0.25">
      <c r="A37" s="4">
        <v>34</v>
      </c>
      <c r="B37" s="1" t="s">
        <v>7</v>
      </c>
      <c r="C37" s="1" t="s">
        <v>13</v>
      </c>
      <c r="D37" s="1" t="s">
        <v>24</v>
      </c>
      <c r="E37" s="1" t="s">
        <v>39</v>
      </c>
      <c r="F37" s="1" t="s">
        <v>45</v>
      </c>
      <c r="G37" s="1" t="s">
        <v>230</v>
      </c>
      <c r="H37" s="1"/>
      <c r="I37" s="1" t="s">
        <v>46</v>
      </c>
      <c r="J37" s="4" t="s">
        <v>210</v>
      </c>
      <c r="K37" s="5" t="s">
        <v>267</v>
      </c>
    </row>
    <row r="38" spans="1:11" ht="270" x14ac:dyDescent="0.25">
      <c r="A38" s="4">
        <v>35</v>
      </c>
      <c r="B38" s="1" t="s">
        <v>7</v>
      </c>
      <c r="C38" s="1" t="s">
        <v>13</v>
      </c>
      <c r="D38" s="1" t="s">
        <v>24</v>
      </c>
      <c r="E38" s="1" t="s">
        <v>39</v>
      </c>
      <c r="F38" s="1" t="s">
        <v>47</v>
      </c>
      <c r="G38" s="1" t="s">
        <v>168</v>
      </c>
      <c r="H38" s="1"/>
      <c r="I38" s="1" t="s">
        <v>46</v>
      </c>
      <c r="J38" s="4" t="s">
        <v>210</v>
      </c>
      <c r="K38" s="5" t="s">
        <v>267</v>
      </c>
    </row>
    <row r="39" spans="1:11" ht="270" x14ac:dyDescent="0.25">
      <c r="A39" s="4">
        <v>36</v>
      </c>
      <c r="B39" s="1" t="s">
        <v>7</v>
      </c>
      <c r="C39" s="1" t="s">
        <v>13</v>
      </c>
      <c r="D39" s="1" t="s">
        <v>24</v>
      </c>
      <c r="E39" s="1" t="s">
        <v>39</v>
      </c>
      <c r="F39" s="1" t="s">
        <v>48</v>
      </c>
      <c r="G39" s="1" t="s">
        <v>167</v>
      </c>
      <c r="H39" s="1"/>
      <c r="I39" s="1" t="s">
        <v>46</v>
      </c>
      <c r="J39" s="4" t="s">
        <v>210</v>
      </c>
      <c r="K39" s="5" t="s">
        <v>267</v>
      </c>
    </row>
    <row r="40" spans="1:11" ht="165" x14ac:dyDescent="0.25">
      <c r="A40" s="4">
        <v>37</v>
      </c>
      <c r="B40" s="1" t="s">
        <v>7</v>
      </c>
      <c r="C40" s="1" t="s">
        <v>0</v>
      </c>
      <c r="D40" s="1" t="s">
        <v>24</v>
      </c>
      <c r="E40" s="1" t="s">
        <v>49</v>
      </c>
      <c r="F40" s="1" t="s">
        <v>184</v>
      </c>
      <c r="G40" s="1" t="s">
        <v>185</v>
      </c>
      <c r="H40" s="1" t="s">
        <v>186</v>
      </c>
      <c r="I40" s="1" t="s">
        <v>43</v>
      </c>
      <c r="J40" s="4" t="s">
        <v>210</v>
      </c>
      <c r="K40" s="5" t="s">
        <v>265</v>
      </c>
    </row>
    <row r="41" spans="1:11" ht="105" x14ac:dyDescent="0.25">
      <c r="A41" s="4">
        <v>38</v>
      </c>
      <c r="B41" s="1" t="s">
        <v>72</v>
      </c>
      <c r="C41" s="1" t="s">
        <v>0</v>
      </c>
      <c r="D41" s="1" t="s">
        <v>24</v>
      </c>
      <c r="E41" s="1" t="s">
        <v>49</v>
      </c>
      <c r="F41" s="1" t="s">
        <v>166</v>
      </c>
      <c r="G41" s="1" t="s">
        <v>183</v>
      </c>
      <c r="H41" s="1" t="s">
        <v>182</v>
      </c>
      <c r="I41" s="1" t="s">
        <v>50</v>
      </c>
      <c r="J41" s="4" t="s">
        <v>210</v>
      </c>
      <c r="K41" s="5" t="s">
        <v>244</v>
      </c>
    </row>
    <row r="42" spans="1:11" ht="175.5" customHeight="1" x14ac:dyDescent="0.25">
      <c r="A42" s="4">
        <v>39</v>
      </c>
      <c r="B42" s="1" t="s">
        <v>72</v>
      </c>
      <c r="C42" s="1" t="s">
        <v>0</v>
      </c>
      <c r="D42" s="1" t="s">
        <v>24</v>
      </c>
      <c r="E42" s="1" t="s">
        <v>51</v>
      </c>
      <c r="F42" s="1" t="s">
        <v>52</v>
      </c>
      <c r="G42" s="1" t="s">
        <v>224</v>
      </c>
      <c r="H42" s="1" t="s">
        <v>53</v>
      </c>
      <c r="I42" s="1" t="s">
        <v>54</v>
      </c>
      <c r="J42" s="4" t="s">
        <v>210</v>
      </c>
      <c r="K42" s="5" t="s">
        <v>234</v>
      </c>
    </row>
    <row r="43" spans="1:11" ht="189.75" customHeight="1" x14ac:dyDescent="0.25">
      <c r="A43" s="4">
        <v>40</v>
      </c>
      <c r="B43" s="1" t="s">
        <v>72</v>
      </c>
      <c r="C43" s="1" t="s">
        <v>0</v>
      </c>
      <c r="D43" s="1" t="s">
        <v>24</v>
      </c>
      <c r="E43" s="1" t="s">
        <v>51</v>
      </c>
      <c r="F43" s="1" t="s">
        <v>187</v>
      </c>
      <c r="G43" s="1" t="s">
        <v>226</v>
      </c>
      <c r="H43" s="1" t="s">
        <v>225</v>
      </c>
      <c r="I43" s="1" t="s">
        <v>55</v>
      </c>
      <c r="J43" s="4" t="s">
        <v>210</v>
      </c>
      <c r="K43" s="5" t="s">
        <v>275</v>
      </c>
    </row>
    <row r="44" spans="1:11" ht="105" x14ac:dyDescent="0.25">
      <c r="A44" s="4">
        <v>41</v>
      </c>
      <c r="B44" s="1" t="s">
        <v>7</v>
      </c>
      <c r="C44" s="1" t="s">
        <v>0</v>
      </c>
      <c r="D44" s="1" t="s">
        <v>56</v>
      </c>
      <c r="E44" s="1"/>
      <c r="F44" s="1" t="s">
        <v>188</v>
      </c>
      <c r="G44" s="1" t="s">
        <v>189</v>
      </c>
      <c r="H44" s="1" t="s">
        <v>190</v>
      </c>
      <c r="I44" s="1" t="s">
        <v>57</v>
      </c>
      <c r="J44" s="4" t="s">
        <v>210</v>
      </c>
      <c r="K44" s="5" t="s">
        <v>231</v>
      </c>
    </row>
    <row r="45" spans="1:11" ht="279.75" customHeight="1" x14ac:dyDescent="0.25">
      <c r="A45" s="4">
        <v>42</v>
      </c>
      <c r="B45" s="1" t="s">
        <v>72</v>
      </c>
      <c r="C45" s="1" t="s">
        <v>15</v>
      </c>
      <c r="D45" s="1" t="s">
        <v>56</v>
      </c>
      <c r="E45" s="1"/>
      <c r="F45" s="1" t="s">
        <v>172</v>
      </c>
      <c r="G45" s="1"/>
      <c r="H45" s="2" t="s">
        <v>58</v>
      </c>
      <c r="I45" s="1" t="s">
        <v>59</v>
      </c>
      <c r="J45" s="1" t="s">
        <v>219</v>
      </c>
      <c r="K45" s="6" t="s">
        <v>268</v>
      </c>
    </row>
    <row r="46" spans="1:11" ht="135" x14ac:dyDescent="0.25">
      <c r="A46" s="4">
        <v>43</v>
      </c>
      <c r="B46" s="1" t="s">
        <v>7</v>
      </c>
      <c r="C46" s="1" t="s">
        <v>0</v>
      </c>
      <c r="D46" s="1" t="s">
        <v>56</v>
      </c>
      <c r="E46" s="1" t="s">
        <v>60</v>
      </c>
      <c r="F46" s="1" t="s">
        <v>61</v>
      </c>
      <c r="G46" s="1" t="s">
        <v>195</v>
      </c>
      <c r="H46" s="1" t="s">
        <v>194</v>
      </c>
      <c r="I46" s="1" t="s">
        <v>62</v>
      </c>
      <c r="J46" s="4" t="s">
        <v>210</v>
      </c>
      <c r="K46" s="5" t="s">
        <v>237</v>
      </c>
    </row>
    <row r="47" spans="1:11" ht="270" x14ac:dyDescent="0.25">
      <c r="A47" s="4">
        <v>44</v>
      </c>
      <c r="B47" s="1" t="s">
        <v>63</v>
      </c>
      <c r="C47" s="1" t="s">
        <v>15</v>
      </c>
      <c r="D47" s="1" t="s">
        <v>56</v>
      </c>
      <c r="E47" s="1" t="s">
        <v>60</v>
      </c>
      <c r="F47" s="1" t="s">
        <v>218</v>
      </c>
      <c r="G47" s="1"/>
      <c r="H47" s="2" t="s">
        <v>235</v>
      </c>
      <c r="I47" s="1" t="s">
        <v>64</v>
      </c>
      <c r="J47" s="1" t="s">
        <v>219</v>
      </c>
      <c r="K47" s="5" t="s">
        <v>269</v>
      </c>
    </row>
    <row r="48" spans="1:11" ht="150" x14ac:dyDescent="0.25">
      <c r="A48" s="4">
        <v>45</v>
      </c>
      <c r="B48" s="1" t="s">
        <v>72</v>
      </c>
      <c r="C48" s="1" t="s">
        <v>0</v>
      </c>
      <c r="D48" s="1" t="s">
        <v>56</v>
      </c>
      <c r="E48" s="1" t="s">
        <v>60</v>
      </c>
      <c r="F48" s="1" t="s">
        <v>191</v>
      </c>
      <c r="G48" s="1" t="s">
        <v>193</v>
      </c>
      <c r="H48" s="1" t="s">
        <v>192</v>
      </c>
      <c r="I48" s="1" t="s">
        <v>65</v>
      </c>
      <c r="J48" s="1" t="s">
        <v>219</v>
      </c>
      <c r="K48" s="5" t="s">
        <v>247</v>
      </c>
    </row>
    <row r="49" spans="1:11" ht="150" x14ac:dyDescent="0.25">
      <c r="A49" s="4">
        <v>46</v>
      </c>
      <c r="B49" s="1" t="s">
        <v>72</v>
      </c>
      <c r="C49" s="1" t="s">
        <v>15</v>
      </c>
      <c r="D49" s="1" t="s">
        <v>56</v>
      </c>
      <c r="E49" s="1" t="s">
        <v>60</v>
      </c>
      <c r="F49" s="1" t="s">
        <v>173</v>
      </c>
      <c r="G49" s="1"/>
      <c r="H49" s="2" t="s">
        <v>67</v>
      </c>
      <c r="I49" s="1" t="s">
        <v>68</v>
      </c>
      <c r="J49" s="4" t="s">
        <v>209</v>
      </c>
      <c r="K49" s="5" t="s">
        <v>270</v>
      </c>
    </row>
    <row r="50" spans="1:11" ht="159" customHeight="1" x14ac:dyDescent="0.25">
      <c r="A50" s="4">
        <v>47</v>
      </c>
      <c r="B50" s="1" t="s">
        <v>72</v>
      </c>
      <c r="C50" s="1" t="s">
        <v>0</v>
      </c>
      <c r="D50" s="1" t="s">
        <v>56</v>
      </c>
      <c r="E50" s="1" t="s">
        <v>60</v>
      </c>
      <c r="F50" s="1" t="s">
        <v>199</v>
      </c>
      <c r="G50" s="1" t="s">
        <v>200</v>
      </c>
      <c r="H50" s="1" t="s">
        <v>201</v>
      </c>
      <c r="I50" s="1" t="s">
        <v>69</v>
      </c>
      <c r="J50" s="1" t="s">
        <v>219</v>
      </c>
      <c r="K50" s="6" t="s">
        <v>271</v>
      </c>
    </row>
    <row r="51" spans="1:11" ht="205.5" customHeight="1" x14ac:dyDescent="0.25">
      <c r="A51" s="4">
        <v>48</v>
      </c>
      <c r="B51" s="1" t="s">
        <v>72</v>
      </c>
      <c r="C51" s="1" t="s">
        <v>0</v>
      </c>
      <c r="D51" s="1" t="s">
        <v>56</v>
      </c>
      <c r="E51" s="1" t="s">
        <v>60</v>
      </c>
      <c r="F51" s="1" t="s">
        <v>202</v>
      </c>
      <c r="G51" s="1" t="s">
        <v>70</v>
      </c>
      <c r="H51" s="1" t="s">
        <v>203</v>
      </c>
      <c r="I51" s="1" t="s">
        <v>71</v>
      </c>
      <c r="J51" s="1" t="s">
        <v>219</v>
      </c>
      <c r="K51" s="5" t="s">
        <v>251</v>
      </c>
    </row>
    <row r="52" spans="1:11" ht="150" x14ac:dyDescent="0.25">
      <c r="A52" s="4">
        <v>49</v>
      </c>
      <c r="B52" s="1" t="s">
        <v>72</v>
      </c>
      <c r="C52" s="1" t="s">
        <v>0</v>
      </c>
      <c r="D52" s="1" t="s">
        <v>56</v>
      </c>
      <c r="E52" s="1" t="s">
        <v>60</v>
      </c>
      <c r="F52" s="1" t="s">
        <v>196</v>
      </c>
      <c r="G52" s="1" t="s">
        <v>197</v>
      </c>
      <c r="H52" s="1" t="s">
        <v>198</v>
      </c>
      <c r="I52" s="1" t="s">
        <v>66</v>
      </c>
      <c r="J52" s="1" t="s">
        <v>219</v>
      </c>
      <c r="K52" s="5" t="s">
        <v>270</v>
      </c>
    </row>
    <row r="53" spans="1:11" ht="85.5" customHeight="1" x14ac:dyDescent="0.25">
      <c r="A53" s="4">
        <v>50</v>
      </c>
      <c r="B53" s="1" t="s">
        <v>72</v>
      </c>
      <c r="C53" s="1" t="s">
        <v>0</v>
      </c>
      <c r="D53" s="1" t="s">
        <v>56</v>
      </c>
      <c r="E53" s="1" t="s">
        <v>249</v>
      </c>
      <c r="F53" s="1" t="s">
        <v>73</v>
      </c>
      <c r="G53" s="1" t="s">
        <v>204</v>
      </c>
      <c r="H53" s="1" t="s">
        <v>205</v>
      </c>
      <c r="I53" s="1" t="s">
        <v>74</v>
      </c>
      <c r="J53" s="4" t="s">
        <v>210</v>
      </c>
      <c r="K53" s="5" t="s">
        <v>227</v>
      </c>
    </row>
    <row r="54" spans="1:11" ht="135" x14ac:dyDescent="0.25">
      <c r="A54" s="4">
        <v>51</v>
      </c>
      <c r="B54" s="1" t="s">
        <v>72</v>
      </c>
      <c r="C54" s="1" t="s">
        <v>0</v>
      </c>
      <c r="D54" s="1" t="s">
        <v>56</v>
      </c>
      <c r="E54" s="1" t="s">
        <v>250</v>
      </c>
      <c r="F54" s="1" t="s">
        <v>75</v>
      </c>
      <c r="G54" s="1" t="s">
        <v>216</v>
      </c>
      <c r="H54" s="1" t="s">
        <v>217</v>
      </c>
      <c r="I54" s="1" t="s">
        <v>76</v>
      </c>
      <c r="J54" s="4" t="s">
        <v>210</v>
      </c>
      <c r="K54" s="5" t="s">
        <v>245</v>
      </c>
    </row>
    <row r="55" spans="1:11" ht="165" x14ac:dyDescent="0.25">
      <c r="A55" s="4">
        <v>52</v>
      </c>
      <c r="B55" s="1" t="s">
        <v>72</v>
      </c>
      <c r="C55" s="1" t="s">
        <v>0</v>
      </c>
      <c r="D55" s="1" t="s">
        <v>56</v>
      </c>
      <c r="E55" s="1" t="s">
        <v>249</v>
      </c>
      <c r="F55" s="1" t="s">
        <v>77</v>
      </c>
      <c r="G55" s="1" t="s">
        <v>206</v>
      </c>
      <c r="H55" s="1" t="s">
        <v>207</v>
      </c>
      <c r="I55" s="1" t="s">
        <v>78</v>
      </c>
      <c r="J55" s="1" t="s">
        <v>209</v>
      </c>
      <c r="K55" s="5" t="s">
        <v>272</v>
      </c>
    </row>
    <row r="56" spans="1:11" ht="105" x14ac:dyDescent="0.25">
      <c r="A56" s="4">
        <v>53</v>
      </c>
      <c r="B56" s="1" t="s">
        <v>85</v>
      </c>
      <c r="C56" s="1" t="s">
        <v>0</v>
      </c>
      <c r="D56" s="1" t="s">
        <v>79</v>
      </c>
      <c r="E56" s="1" t="s">
        <v>165</v>
      </c>
      <c r="F56" s="1" t="s">
        <v>164</v>
      </c>
      <c r="G56" s="3" t="s">
        <v>208</v>
      </c>
      <c r="H56" s="2" t="s">
        <v>163</v>
      </c>
      <c r="J56" s="4" t="s">
        <v>209</v>
      </c>
      <c r="K56" s="5" t="s">
        <v>273</v>
      </c>
    </row>
    <row r="57" spans="1:11" ht="75" x14ac:dyDescent="0.25">
      <c r="A57" s="4">
        <v>54</v>
      </c>
      <c r="B57" s="1" t="s">
        <v>7</v>
      </c>
      <c r="C57" s="1" t="s">
        <v>13</v>
      </c>
      <c r="D57" s="1" t="s">
        <v>79</v>
      </c>
      <c r="E57" s="1" t="s">
        <v>165</v>
      </c>
      <c r="F57" s="1" t="s">
        <v>80</v>
      </c>
      <c r="G57" s="1" t="s">
        <v>228</v>
      </c>
      <c r="H57" s="1"/>
      <c r="I57" s="1" t="s">
        <v>81</v>
      </c>
      <c r="J57" s="4" t="s">
        <v>210</v>
      </c>
      <c r="K57" s="5" t="s">
        <v>229</v>
      </c>
    </row>
    <row r="79" spans="2:9" x14ac:dyDescent="0.25">
      <c r="B79" s="1"/>
      <c r="C79" s="1"/>
      <c r="D79" s="1"/>
      <c r="E79" s="1"/>
      <c r="F79" s="1"/>
      <c r="G79" s="1"/>
      <c r="H79" s="1"/>
      <c r="I79" s="1"/>
    </row>
    <row r="80" spans="2:9" x14ac:dyDescent="0.25">
      <c r="B80" s="1"/>
      <c r="C80" s="1"/>
      <c r="D80" s="1"/>
      <c r="E80" s="1"/>
      <c r="F80" s="1"/>
      <c r="G80" s="1"/>
      <c r="H80" s="1"/>
      <c r="I80" s="1"/>
    </row>
    <row r="81" spans="2:9" x14ac:dyDescent="0.25">
      <c r="B81" s="1"/>
      <c r="C81" s="1"/>
      <c r="D81" s="1"/>
      <c r="E81" s="1"/>
      <c r="F81" s="1"/>
      <c r="G81" s="1"/>
      <c r="H81" s="1"/>
      <c r="I81" s="1"/>
    </row>
  </sheetData>
  <sheetProtection sheet="1" objects="1" scenarios="1"/>
  <protectedRanges>
    <protectedRange sqref="G36:H36" name="Inserir_sugestao_2"/>
  </protectedRanges>
  <autoFilter ref="A3:K57" xr:uid="{00000000-0001-0000-0000-000000000000}"/>
  <mergeCells count="1">
    <mergeCell ref="A1: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2976B-43B0-451E-93AD-EDC3C9308E1B}">
  <dimension ref="A3:L39"/>
  <sheetViews>
    <sheetView workbookViewId="0">
      <selection activeCell="G19" sqref="G19"/>
    </sheetView>
  </sheetViews>
  <sheetFormatPr defaultRowHeight="15" x14ac:dyDescent="0.25"/>
  <cols>
    <col min="1" max="1" width="34.85546875" bestFit="1" customWidth="1"/>
    <col min="2" max="2" width="18.85546875" bestFit="1" customWidth="1"/>
    <col min="3" max="3" width="18.28515625" bestFit="1" customWidth="1"/>
    <col min="4" max="4" width="9.85546875" bestFit="1" customWidth="1"/>
    <col min="5" max="6" width="10.140625" bestFit="1" customWidth="1"/>
    <col min="8" max="8" width="39" bestFit="1" customWidth="1"/>
    <col min="9" max="12" width="12.42578125" style="14" customWidth="1"/>
  </cols>
  <sheetData>
    <row r="3" spans="1:12" x14ac:dyDescent="0.25">
      <c r="A3" s="8" t="s">
        <v>279</v>
      </c>
      <c r="B3" s="8" t="s">
        <v>278</v>
      </c>
    </row>
    <row r="4" spans="1:12" ht="45" x14ac:dyDescent="0.25">
      <c r="A4" s="8" t="s">
        <v>276</v>
      </c>
      <c r="B4" t="s">
        <v>209</v>
      </c>
      <c r="C4" t="s">
        <v>219</v>
      </c>
      <c r="D4" t="s">
        <v>210</v>
      </c>
      <c r="E4" t="s">
        <v>277</v>
      </c>
      <c r="H4" s="11" t="s">
        <v>280</v>
      </c>
      <c r="I4" s="11" t="s">
        <v>209</v>
      </c>
      <c r="J4" s="11" t="s">
        <v>219</v>
      </c>
      <c r="K4" s="11" t="s">
        <v>210</v>
      </c>
      <c r="L4" s="11" t="s">
        <v>277</v>
      </c>
    </row>
    <row r="5" spans="1:12" x14ac:dyDescent="0.25">
      <c r="A5" s="9" t="s">
        <v>1</v>
      </c>
      <c r="D5">
        <v>5</v>
      </c>
      <c r="E5">
        <v>5</v>
      </c>
      <c r="H5" s="12" t="s">
        <v>1</v>
      </c>
      <c r="I5" s="15"/>
      <c r="J5" s="15"/>
      <c r="K5" s="15">
        <v>5</v>
      </c>
      <c r="L5" s="15">
        <v>5</v>
      </c>
    </row>
    <row r="6" spans="1:12" x14ac:dyDescent="0.25">
      <c r="A6" s="10" t="s">
        <v>72</v>
      </c>
      <c r="D6">
        <v>5</v>
      </c>
      <c r="E6">
        <v>5</v>
      </c>
      <c r="H6" t="s">
        <v>72</v>
      </c>
      <c r="K6" s="14">
        <v>5</v>
      </c>
      <c r="L6" s="14">
        <v>5</v>
      </c>
    </row>
    <row r="7" spans="1:12" x14ac:dyDescent="0.25">
      <c r="A7" s="9" t="s">
        <v>4</v>
      </c>
      <c r="B7">
        <v>4</v>
      </c>
      <c r="C7">
        <v>5</v>
      </c>
      <c r="D7">
        <v>3</v>
      </c>
      <c r="E7">
        <v>12</v>
      </c>
      <c r="H7" s="12" t="s">
        <v>4</v>
      </c>
      <c r="I7" s="15">
        <v>4</v>
      </c>
      <c r="J7" s="15">
        <v>5</v>
      </c>
      <c r="K7" s="15">
        <v>3</v>
      </c>
      <c r="L7" s="15">
        <v>12</v>
      </c>
    </row>
    <row r="8" spans="1:12" x14ac:dyDescent="0.25">
      <c r="A8" s="10" t="s">
        <v>85</v>
      </c>
      <c r="D8">
        <v>1</v>
      </c>
      <c r="E8">
        <v>1</v>
      </c>
      <c r="H8" t="s">
        <v>85</v>
      </c>
      <c r="K8" s="14">
        <v>1</v>
      </c>
      <c r="L8" s="14">
        <v>1</v>
      </c>
    </row>
    <row r="9" spans="1:12" x14ac:dyDescent="0.25">
      <c r="A9" s="10" t="s">
        <v>72</v>
      </c>
      <c r="B9">
        <v>1</v>
      </c>
      <c r="C9">
        <v>1</v>
      </c>
      <c r="D9">
        <v>2</v>
      </c>
      <c r="E9">
        <v>4</v>
      </c>
      <c r="H9" t="s">
        <v>72</v>
      </c>
      <c r="I9" s="14">
        <v>1</v>
      </c>
      <c r="J9" s="14">
        <v>1</v>
      </c>
      <c r="K9" s="14">
        <v>2</v>
      </c>
      <c r="L9" s="14">
        <v>4</v>
      </c>
    </row>
    <row r="10" spans="1:12" x14ac:dyDescent="0.25">
      <c r="A10" s="10" t="s">
        <v>7</v>
      </c>
      <c r="B10">
        <v>3</v>
      </c>
      <c r="C10">
        <v>4</v>
      </c>
      <c r="E10">
        <v>7</v>
      </c>
      <c r="H10" t="s">
        <v>7</v>
      </c>
      <c r="I10" s="14">
        <v>3</v>
      </c>
      <c r="J10" s="14">
        <v>4</v>
      </c>
      <c r="L10" s="14">
        <v>7</v>
      </c>
    </row>
    <row r="11" spans="1:12" x14ac:dyDescent="0.25">
      <c r="A11" s="9" t="s">
        <v>24</v>
      </c>
      <c r="C11">
        <v>5</v>
      </c>
      <c r="D11">
        <v>17</v>
      </c>
      <c r="E11">
        <v>22</v>
      </c>
      <c r="H11" s="12" t="s">
        <v>24</v>
      </c>
      <c r="I11" s="15"/>
      <c r="J11" s="15">
        <v>5</v>
      </c>
      <c r="K11" s="15">
        <v>17</v>
      </c>
      <c r="L11" s="15">
        <v>22</v>
      </c>
    </row>
    <row r="12" spans="1:12" x14ac:dyDescent="0.25">
      <c r="A12" s="10" t="s">
        <v>85</v>
      </c>
      <c r="D12">
        <v>2</v>
      </c>
      <c r="E12">
        <v>2</v>
      </c>
      <c r="H12" t="s">
        <v>85</v>
      </c>
      <c r="K12" s="14">
        <v>2</v>
      </c>
      <c r="L12" s="14">
        <v>2</v>
      </c>
    </row>
    <row r="13" spans="1:12" x14ac:dyDescent="0.25">
      <c r="A13" s="10" t="s">
        <v>72</v>
      </c>
      <c r="C13">
        <v>4</v>
      </c>
      <c r="D13">
        <v>8</v>
      </c>
      <c r="E13">
        <v>12</v>
      </c>
      <c r="H13" t="s">
        <v>72</v>
      </c>
      <c r="J13" s="14">
        <v>4</v>
      </c>
      <c r="K13" s="14">
        <v>8</v>
      </c>
      <c r="L13" s="14">
        <v>12</v>
      </c>
    </row>
    <row r="14" spans="1:12" x14ac:dyDescent="0.25">
      <c r="A14" s="10" t="s">
        <v>7</v>
      </c>
      <c r="D14">
        <v>6</v>
      </c>
      <c r="E14">
        <v>6</v>
      </c>
      <c r="H14" t="s">
        <v>7</v>
      </c>
      <c r="K14" s="14">
        <v>6</v>
      </c>
      <c r="L14" s="14">
        <v>6</v>
      </c>
    </row>
    <row r="15" spans="1:12" x14ac:dyDescent="0.25">
      <c r="A15" s="10" t="s">
        <v>83</v>
      </c>
      <c r="C15">
        <v>1</v>
      </c>
      <c r="D15">
        <v>1</v>
      </c>
      <c r="E15">
        <v>2</v>
      </c>
      <c r="H15" t="s">
        <v>83</v>
      </c>
      <c r="J15" s="14">
        <v>1</v>
      </c>
      <c r="K15" s="14">
        <v>1</v>
      </c>
      <c r="L15" s="14">
        <v>2</v>
      </c>
    </row>
    <row r="16" spans="1:12" x14ac:dyDescent="0.25">
      <c r="A16" s="9" t="s">
        <v>56</v>
      </c>
      <c r="B16">
        <v>2</v>
      </c>
      <c r="C16">
        <v>6</v>
      </c>
      <c r="D16">
        <v>4</v>
      </c>
      <c r="E16">
        <v>12</v>
      </c>
      <c r="H16" s="12" t="s">
        <v>56</v>
      </c>
      <c r="I16" s="15">
        <v>2</v>
      </c>
      <c r="J16" s="15">
        <v>6</v>
      </c>
      <c r="K16" s="15">
        <v>4</v>
      </c>
      <c r="L16" s="15">
        <v>12</v>
      </c>
    </row>
    <row r="17" spans="1:12" x14ac:dyDescent="0.25">
      <c r="A17" s="10" t="s">
        <v>72</v>
      </c>
      <c r="B17">
        <v>2</v>
      </c>
      <c r="C17">
        <v>5</v>
      </c>
      <c r="D17">
        <v>2</v>
      </c>
      <c r="E17">
        <v>9</v>
      </c>
      <c r="H17" t="s">
        <v>72</v>
      </c>
      <c r="I17" s="14">
        <v>2</v>
      </c>
      <c r="J17" s="14">
        <v>5</v>
      </c>
      <c r="K17" s="14">
        <v>2</v>
      </c>
      <c r="L17" s="14">
        <v>9</v>
      </c>
    </row>
    <row r="18" spans="1:12" x14ac:dyDescent="0.25">
      <c r="A18" s="10" t="s">
        <v>7</v>
      </c>
      <c r="D18">
        <v>2</v>
      </c>
      <c r="E18">
        <v>2</v>
      </c>
      <c r="H18" t="s">
        <v>7</v>
      </c>
      <c r="K18" s="14">
        <v>2</v>
      </c>
      <c r="L18" s="14">
        <v>2</v>
      </c>
    </row>
    <row r="19" spans="1:12" x14ac:dyDescent="0.25">
      <c r="A19" s="10" t="s">
        <v>63</v>
      </c>
      <c r="C19">
        <v>1</v>
      </c>
      <c r="E19">
        <v>1</v>
      </c>
      <c r="H19" t="s">
        <v>63</v>
      </c>
      <c r="J19" s="14">
        <v>1</v>
      </c>
      <c r="L19" s="14">
        <v>1</v>
      </c>
    </row>
    <row r="20" spans="1:12" x14ac:dyDescent="0.25">
      <c r="A20" s="9" t="s">
        <v>79</v>
      </c>
      <c r="B20">
        <v>1</v>
      </c>
      <c r="D20">
        <v>1</v>
      </c>
      <c r="E20">
        <v>2</v>
      </c>
      <c r="H20" s="12" t="s">
        <v>79</v>
      </c>
      <c r="I20" s="15">
        <v>1</v>
      </c>
      <c r="J20" s="15"/>
      <c r="K20" s="15">
        <v>1</v>
      </c>
      <c r="L20" s="15">
        <v>2</v>
      </c>
    </row>
    <row r="21" spans="1:12" x14ac:dyDescent="0.25">
      <c r="A21" s="10" t="s">
        <v>85</v>
      </c>
      <c r="B21">
        <v>1</v>
      </c>
      <c r="E21">
        <v>1</v>
      </c>
      <c r="H21" t="s">
        <v>85</v>
      </c>
      <c r="I21" s="14">
        <v>1</v>
      </c>
      <c r="L21" s="14">
        <v>1</v>
      </c>
    </row>
    <row r="22" spans="1:12" x14ac:dyDescent="0.25">
      <c r="A22" s="10" t="s">
        <v>7</v>
      </c>
      <c r="D22">
        <v>1</v>
      </c>
      <c r="E22">
        <v>1</v>
      </c>
      <c r="H22" t="s">
        <v>7</v>
      </c>
      <c r="K22" s="14">
        <v>1</v>
      </c>
      <c r="L22" s="14">
        <v>1</v>
      </c>
    </row>
    <row r="23" spans="1:12" x14ac:dyDescent="0.25">
      <c r="A23" s="9" t="s">
        <v>82</v>
      </c>
      <c r="D23">
        <v>1</v>
      </c>
      <c r="E23">
        <v>1</v>
      </c>
      <c r="H23" s="12" t="s">
        <v>82</v>
      </c>
      <c r="I23" s="15"/>
      <c r="J23" s="15"/>
      <c r="K23" s="15">
        <v>1</v>
      </c>
      <c r="L23" s="15">
        <v>1</v>
      </c>
    </row>
    <row r="24" spans="1:12" x14ac:dyDescent="0.25">
      <c r="A24" s="10" t="s">
        <v>72</v>
      </c>
      <c r="D24">
        <v>1</v>
      </c>
      <c r="E24">
        <v>1</v>
      </c>
      <c r="H24" t="s">
        <v>72</v>
      </c>
      <c r="K24" s="14">
        <v>1</v>
      </c>
      <c r="L24" s="14">
        <v>1</v>
      </c>
    </row>
    <row r="25" spans="1:12" x14ac:dyDescent="0.25">
      <c r="A25" s="9" t="s">
        <v>277</v>
      </c>
      <c r="B25">
        <v>7</v>
      </c>
      <c r="C25">
        <v>16</v>
      </c>
      <c r="D25">
        <v>31</v>
      </c>
      <c r="E25">
        <v>54</v>
      </c>
      <c r="H25" s="13" t="s">
        <v>277</v>
      </c>
      <c r="I25" s="16">
        <v>7</v>
      </c>
      <c r="J25" s="16">
        <v>16</v>
      </c>
      <c r="K25" s="16">
        <v>31</v>
      </c>
      <c r="L25" s="16">
        <v>54</v>
      </c>
    </row>
    <row r="32" spans="1:12" x14ac:dyDescent="0.25">
      <c r="A32" s="8" t="s">
        <v>279</v>
      </c>
      <c r="B32" s="8" t="s">
        <v>278</v>
      </c>
    </row>
    <row r="33" spans="1:5" x14ac:dyDescent="0.25">
      <c r="A33" s="8" t="s">
        <v>276</v>
      </c>
      <c r="B33" t="s">
        <v>209</v>
      </c>
      <c r="C33" t="s">
        <v>219</v>
      </c>
      <c r="D33" t="s">
        <v>210</v>
      </c>
      <c r="E33" t="s">
        <v>277</v>
      </c>
    </row>
    <row r="34" spans="1:5" x14ac:dyDescent="0.25">
      <c r="A34" s="9" t="s">
        <v>85</v>
      </c>
      <c r="B34">
        <v>1</v>
      </c>
      <c r="D34">
        <v>3</v>
      </c>
      <c r="E34">
        <v>4</v>
      </c>
    </row>
    <row r="35" spans="1:5" x14ac:dyDescent="0.25">
      <c r="A35" s="9" t="s">
        <v>72</v>
      </c>
      <c r="B35">
        <v>3</v>
      </c>
      <c r="C35">
        <v>10</v>
      </c>
      <c r="D35">
        <v>18</v>
      </c>
      <c r="E35">
        <v>31</v>
      </c>
    </row>
    <row r="36" spans="1:5" x14ac:dyDescent="0.25">
      <c r="A36" s="9" t="s">
        <v>7</v>
      </c>
      <c r="B36">
        <v>3</v>
      </c>
      <c r="C36">
        <v>4</v>
      </c>
      <c r="D36">
        <v>9</v>
      </c>
      <c r="E36">
        <v>16</v>
      </c>
    </row>
    <row r="37" spans="1:5" x14ac:dyDescent="0.25">
      <c r="A37" s="9" t="s">
        <v>83</v>
      </c>
      <c r="C37">
        <v>1</v>
      </c>
      <c r="D37">
        <v>1</v>
      </c>
      <c r="E37">
        <v>2</v>
      </c>
    </row>
    <row r="38" spans="1:5" x14ac:dyDescent="0.25">
      <c r="A38" s="9" t="s">
        <v>63</v>
      </c>
      <c r="C38">
        <v>1</v>
      </c>
      <c r="E38">
        <v>1</v>
      </c>
    </row>
    <row r="39" spans="1:5" x14ac:dyDescent="0.25">
      <c r="A39" s="9" t="s">
        <v>277</v>
      </c>
      <c r="B39">
        <v>7</v>
      </c>
      <c r="C39">
        <v>16</v>
      </c>
      <c r="D39">
        <v>31</v>
      </c>
      <c r="E39">
        <v>54</v>
      </c>
    </row>
  </sheetData>
  <pageMargins left="0.511811024" right="0.511811024" top="0.78740157499999996" bottom="0.78740157499999996" header="0.31496062000000002" footer="0.31496062000000002"/>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Análise Contribuições</vt:lpstr>
      <vt:lpstr>tab din</vt:lpstr>
      <vt:lpstr>'tab din'!Area_de_impressao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Ticiane Braz Monteiro Pinto</dc:creator>
  <cp:lastModifiedBy>Marcio Pinheiro</cp:lastModifiedBy>
  <cp:lastPrinted>2024-03-13T14:05:25Z</cp:lastPrinted>
  <dcterms:created xsi:type="dcterms:W3CDTF">2015-06-05T18:19:34Z</dcterms:created>
  <dcterms:modified xsi:type="dcterms:W3CDTF">2024-06-27T18:07:16Z</dcterms:modified>
</cp:coreProperties>
</file>