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NP\LAI - SIGILO - GESTÃO ANUAL\"/>
    </mc:Choice>
  </mc:AlternateContent>
  <bookViews>
    <workbookView xWindow="0" yWindow="90" windowWidth="28755" windowHeight="12585"/>
  </bookViews>
  <sheets>
    <sheet name="Secreto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3" i="3" l="1"/>
  <c r="F4" i="3"/>
  <c r="E3" i="3"/>
  <c r="E4" i="3"/>
  <c r="D3" i="3"/>
  <c r="D4" i="3"/>
  <c r="A4" i="3"/>
  <c r="A3" i="3"/>
</calcChain>
</file>

<file path=xl/sharedStrings.xml><?xml version="1.0" encoding="utf-8"?>
<sst xmlns="http://schemas.openxmlformats.org/spreadsheetml/2006/main" count="26" uniqueCount="19">
  <si>
    <t>CIDIC</t>
  </si>
  <si>
    <t>Categoria</t>
  </si>
  <si>
    <t>Fundamento Legal</t>
  </si>
  <si>
    <t>Data de produção</t>
  </si>
  <si>
    <t>Data de classificação</t>
  </si>
  <si>
    <t>08 (GOVERNO E POLÍTICA)</t>
  </si>
  <si>
    <t>Prazo de desclassificação</t>
  </si>
  <si>
    <t xml:space="preserve">Inciso VI do Art. 23 da Lei nº 12.527/2011 </t>
  </si>
  <si>
    <t>DOCUMENTOS CLASSIFICADOS COMO SECRETOS</t>
  </si>
  <si>
    <t>Inciso VIII do Art. 23 da Lei nº 12.527/2012</t>
  </si>
  <si>
    <t>Inciso VIII do Art. 23 da Lei nº 12.527/2013</t>
  </si>
  <si>
    <t>Inciso VIII do Art. 23 da Lei nº 12.527/2014</t>
  </si>
  <si>
    <t>Inciso VIII do Art. 23 da Lei nº 12.527/2015</t>
  </si>
  <si>
    <t>Inciso VIII do Art. 23 da Lei nº 12.527/2016</t>
  </si>
  <si>
    <t>00610.051059/2017-34.S.08.18/05/2017.18/05/2032.N</t>
  </si>
  <si>
    <t>00610.084428/2017-75.S.08.16/08/2017.16/08/2032.N</t>
  </si>
  <si>
    <t>00610.120575/2017-16.S.08.21/11/2017.21/11/2032.N</t>
  </si>
  <si>
    <t>00610.027138/2018-13.S.08.05/03/2018.05/03/2033.N</t>
  </si>
  <si>
    <t>00610.028360/2018-25.S.08.06/03/2018.06/03/2033.N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</si>
</sst>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quotePrefix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%20-%20ETAPA%202%20-GERA&#199;&#195;O%20DO%20CID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IC"/>
      <sheetName val="Reservados"/>
      <sheetName val="Secreto"/>
      <sheetName val="CDIC (2018)"/>
      <sheetName val="Plan1"/>
    </sheetNames>
    <sheetDataSet>
      <sheetData sheetId="0"/>
      <sheetData sheetId="1"/>
      <sheetData sheetId="2"/>
      <sheetData sheetId="3">
        <row r="3">
          <cell r="E3">
            <v>42877</v>
          </cell>
        </row>
        <row r="10">
          <cell r="E10">
            <v>43096</v>
          </cell>
          <cell r="F10">
            <v>48575</v>
          </cell>
          <cell r="H10" t="str">
            <v>00600.020913/2017-30.S.08.27/12/2017.27/12/2032.N</v>
          </cell>
        </row>
        <row r="11">
          <cell r="E11">
            <v>42866</v>
          </cell>
          <cell r="F11">
            <v>48345</v>
          </cell>
          <cell r="H11" t="str">
            <v>00610.048431/2017-25.S.08.11/05/2017.11/05/2032.N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tabSelected="1" zoomScale="120" zoomScaleNormal="120" workbookViewId="0">
      <selection activeCell="G9" sqref="G9"/>
    </sheetView>
  </sheetViews>
  <sheetFormatPr defaultRowHeight="15" x14ac:dyDescent="0.25"/>
  <cols>
    <col min="1" max="1" width="51" customWidth="1"/>
    <col min="2" max="2" width="24.140625" bestFit="1" customWidth="1"/>
    <col min="3" max="3" width="23.42578125" customWidth="1"/>
    <col min="4" max="4" width="16.5703125" bestFit="1" customWidth="1"/>
    <col min="5" max="5" width="19.28515625" bestFit="1" customWidth="1"/>
    <col min="6" max="6" width="23" customWidth="1"/>
  </cols>
  <sheetData>
    <row r="1" spans="1:6" x14ac:dyDescent="0.25">
      <c r="A1" s="14" t="s">
        <v>8</v>
      </c>
      <c r="B1" s="14"/>
      <c r="C1" s="14"/>
      <c r="D1" s="14"/>
      <c r="E1" s="14"/>
      <c r="F1" s="14"/>
    </row>
    <row r="2" spans="1:6" x14ac:dyDescent="0.25">
      <c r="A2" s="3" t="s">
        <v>0</v>
      </c>
      <c r="B2" s="3" t="s">
        <v>1</v>
      </c>
      <c r="C2" s="4" t="s">
        <v>2</v>
      </c>
      <c r="D2" s="6" t="s">
        <v>3</v>
      </c>
      <c r="E2" s="6" t="s">
        <v>4</v>
      </c>
      <c r="F2" s="8" t="s">
        <v>6</v>
      </c>
    </row>
    <row r="3" spans="1:6" ht="30" x14ac:dyDescent="0.25">
      <c r="A3" s="5" t="str">
        <f>'[1]CDIC (2018)'!$H$10</f>
        <v>00600.020913/2017-30.S.08.27/12/2017.27/12/2032.N</v>
      </c>
      <c r="B3" s="1" t="s">
        <v>5</v>
      </c>
      <c r="C3" s="2" t="s">
        <v>7</v>
      </c>
      <c r="D3" s="12">
        <f>'[1]CDIC (2018)'!E10</f>
        <v>43096</v>
      </c>
      <c r="E3" s="12">
        <f>'[1]CDIC (2018)'!E10</f>
        <v>43096</v>
      </c>
      <c r="F3" s="12">
        <f>'[1]CDIC (2018)'!F10</f>
        <v>48575</v>
      </c>
    </row>
    <row r="4" spans="1:6" ht="30" x14ac:dyDescent="0.25">
      <c r="A4" s="5" t="str">
        <f>'[1]CDIC (2018)'!$H$11</f>
        <v>00610.048431/2017-25.S.08.11/05/2017.11/05/2032.N</v>
      </c>
      <c r="B4" s="1" t="s">
        <v>5</v>
      </c>
      <c r="C4" s="2" t="s">
        <v>7</v>
      </c>
      <c r="D4" s="12">
        <f>'[1]CDIC (2018)'!E11</f>
        <v>42866</v>
      </c>
      <c r="E4" s="12">
        <f>'[1]CDIC (2018)'!E11</f>
        <v>42866</v>
      </c>
      <c r="F4" s="12">
        <f>'[1]CDIC (2018)'!F11</f>
        <v>48345</v>
      </c>
    </row>
    <row r="5" spans="1:6" ht="30" x14ac:dyDescent="0.25">
      <c r="A5" s="13" t="s">
        <v>14</v>
      </c>
      <c r="B5" s="1" t="s">
        <v>5</v>
      </c>
      <c r="C5" s="2" t="s">
        <v>9</v>
      </c>
      <c r="D5" s="12">
        <v>42873</v>
      </c>
      <c r="E5" s="12">
        <v>42873</v>
      </c>
      <c r="F5" s="12">
        <v>48352</v>
      </c>
    </row>
    <row r="6" spans="1:6" ht="30" x14ac:dyDescent="0.25">
      <c r="A6" s="13" t="s">
        <v>15</v>
      </c>
      <c r="B6" s="1" t="s">
        <v>5</v>
      </c>
      <c r="C6" s="2" t="s">
        <v>10</v>
      </c>
      <c r="D6" s="12">
        <v>42963</v>
      </c>
      <c r="E6" s="12">
        <v>42963</v>
      </c>
      <c r="F6" s="12">
        <v>48442</v>
      </c>
    </row>
    <row r="7" spans="1:6" ht="30" x14ac:dyDescent="0.25">
      <c r="A7" s="13" t="s">
        <v>16</v>
      </c>
      <c r="B7" s="1" t="s">
        <v>5</v>
      </c>
      <c r="C7" s="2" t="s">
        <v>11</v>
      </c>
      <c r="D7" s="12">
        <v>43060</v>
      </c>
      <c r="E7" s="12">
        <v>43060</v>
      </c>
      <c r="F7" s="12">
        <v>48539</v>
      </c>
    </row>
    <row r="8" spans="1:6" ht="30" x14ac:dyDescent="0.25">
      <c r="A8" s="13" t="s">
        <v>17</v>
      </c>
      <c r="B8" s="1" t="s">
        <v>5</v>
      </c>
      <c r="C8" s="2" t="s">
        <v>12</v>
      </c>
      <c r="D8" s="12">
        <v>43164</v>
      </c>
      <c r="E8" s="12">
        <v>43164</v>
      </c>
      <c r="F8" s="12">
        <v>48643</v>
      </c>
    </row>
    <row r="9" spans="1:6" ht="30" x14ac:dyDescent="0.25">
      <c r="A9" s="13" t="s">
        <v>18</v>
      </c>
      <c r="B9" s="1" t="s">
        <v>5</v>
      </c>
      <c r="C9" s="2" t="s">
        <v>13</v>
      </c>
      <c r="D9" s="12">
        <v>43165</v>
      </c>
      <c r="E9" s="12">
        <v>43165</v>
      </c>
      <c r="F9" s="12">
        <v>48644</v>
      </c>
    </row>
    <row r="17" spans="1:6" ht="29.25" customHeight="1" x14ac:dyDescent="0.25"/>
    <row r="18" spans="1:6" x14ac:dyDescent="0.25">
      <c r="A18" s="9"/>
      <c r="B18" s="7"/>
      <c r="C18" s="10"/>
      <c r="D18" s="11"/>
      <c r="E18" s="11"/>
      <c r="F18" s="11"/>
    </row>
    <row r="19" spans="1:6" x14ac:dyDescent="0.25">
      <c r="A19" s="9"/>
      <c r="B19" s="7"/>
      <c r="C19" s="10"/>
      <c r="D19" s="11"/>
      <c r="E19" s="11"/>
      <c r="F19" s="11"/>
    </row>
    <row r="20" spans="1:6" x14ac:dyDescent="0.25">
      <c r="A20" s="9"/>
      <c r="B20" s="7"/>
      <c r="C20" s="10"/>
      <c r="D20" s="11"/>
      <c r="E20" s="11"/>
      <c r="F20" s="11"/>
    </row>
    <row r="21" spans="1:6" x14ac:dyDescent="0.25">
      <c r="A21" s="9"/>
      <c r="B21" s="7"/>
      <c r="C21" s="10"/>
      <c r="D21" s="11"/>
      <c r="E21" s="11"/>
      <c r="F21" s="11"/>
    </row>
    <row r="22" spans="1:6" x14ac:dyDescent="0.25">
      <c r="A22" s="9"/>
      <c r="B22" s="7"/>
      <c r="C22" s="10"/>
      <c r="D22" s="11"/>
      <c r="E22" s="11"/>
      <c r="F22" s="11"/>
    </row>
    <row r="23" spans="1:6" x14ac:dyDescent="0.25">
      <c r="A23" s="9"/>
      <c r="B23" s="7"/>
      <c r="C23" s="10"/>
      <c r="D23" s="11"/>
      <c r="E23" s="11"/>
      <c r="F23" s="11"/>
    </row>
    <row r="24" spans="1:6" x14ac:dyDescent="0.25">
      <c r="A24" s="9"/>
      <c r="B24" s="7"/>
      <c r="C24" s="10"/>
      <c r="D24" s="11"/>
      <c r="E24" s="11"/>
      <c r="F24" s="11"/>
    </row>
    <row r="25" spans="1:6" x14ac:dyDescent="0.25">
      <c r="A25" s="9"/>
      <c r="B25" s="7"/>
      <c r="C25" s="10"/>
      <c r="D25" s="11"/>
      <c r="E25" s="11"/>
      <c r="F25" s="11"/>
    </row>
  </sheetData>
  <mergeCells count="1">
    <mergeCell ref="A1:F1"/>
  </mergeCells>
  <pageMargins left="0.511811024" right="0.511811024" top="0.78740157499999996" bottom="0.78740157499999996" header="0.31496062000000002" footer="0.31496062000000002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Secreto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cp:lastPrinted>2018-09-14T21:55:53Z</cp:lastPrinted>
  <dcterms:created xsi:type="dcterms:W3CDTF">2015-05-15T20:38:07Z</dcterms:created>
  <dcterms:modified xsi:type="dcterms:W3CDTF">2018-09-14T22:00:37Z</dcterms:modified>
</cp:coreProperties>
</file>