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176" documentId="8_{ADBEDE96-D132-4C3E-8CB1-C2F03F9215B6}" xr6:coauthVersionLast="47" xr6:coauthVersionMax="47" xr10:uidLastSave="{46484869-6B50-4B09-865A-319D8254FA38}"/>
  <bookViews>
    <workbookView xWindow="-120" yWindow="-120" windowWidth="29040" windowHeight="15720" xr2:uid="{B871C250-3731-420D-ACF5-325306C060EC}"/>
  </bookViews>
  <sheets>
    <sheet name="Plan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<sst xmlns="http://schemas.openxmlformats.org/spreadsheetml/2006/main" count="925" uniqueCount="339">
  <si>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</si>
  <si>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</si>
  <si>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</si>
  <si>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</si>
  <si>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</si>
  <si>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</si>
  <si>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</si>
  <si>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</si>
  <si>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</si>
  <si>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</si>
  <si>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</si>
  <si>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</si>
  <si>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</si>
  <si>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04 – ENSINO FUNDAMENTAL COMPLETO</t>
  </si>
  <si>
    <t>06 – ENSINO MÉDIO COMPLETO</t>
  </si>
  <si>
    <t>08 - SUPERIOR COMPLETO</t>
  </si>
  <si>
    <t>10 – CURSO TÉCNICO COMPLETO</t>
  </si>
  <si>
    <t>AGÊNCIA NACIONAL DO CINEMA</t>
  </si>
  <si>
    <t>16/2022</t>
  </si>
  <si>
    <t>RIO SHOP SERVICOS LTDA </t>
  </si>
  <si>
    <t>123.xxx.xxx-69</t>
  </si>
  <si>
    <t>ALINE MOREIRA NOBRE DE OLIVEIRA</t>
  </si>
  <si>
    <t>CGD/ SGI</t>
  </si>
  <si>
    <t>179.xxx.xxx-41</t>
  </si>
  <si>
    <t>CAIO ROCHA COIMBRA DA SILVA</t>
  </si>
  <si>
    <t>153.xxx.xxx-23</t>
  </si>
  <si>
    <t>CAIQUE DA SILVA ZAINOTE</t>
  </si>
  <si>
    <t>06  – ENSINO MÉDIO COMPLETO</t>
  </si>
  <si>
    <t>145.xxx.xxx-08</t>
  </si>
  <si>
    <t>CAMILA LINS FERREIRA</t>
  </si>
  <si>
    <t>CDC/SFO</t>
  </si>
  <si>
    <t>169.xxx.xxx-13</t>
  </si>
  <si>
    <t>CAROLINE BARBOSA DA FONSECA PITANGA</t>
  </si>
  <si>
    <t>CGD/SGI</t>
  </si>
  <si>
    <t>129.xxx.xxx-10</t>
  </si>
  <si>
    <t>CINTIA CRISTINA ROMAO RICARDO DOS SANTOS</t>
  </si>
  <si>
    <t>120.xxx.xxx-10</t>
  </si>
  <si>
    <t>FELIPE SILVA RODRIGUES</t>
  </si>
  <si>
    <t>260.xxx.xxx-09</t>
  </si>
  <si>
    <t>FERNANDA MAURA DOS SANTOS OLIVEIRA</t>
  </si>
  <si>
    <t>121.xxx.xxx-03</t>
  </si>
  <si>
    <t>JANAINA DE OLIVEIRA</t>
  </si>
  <si>
    <t>163.xxx.xxx-18</t>
  </si>
  <si>
    <t>JULLYANA ALMEIDA CAMPOS</t>
  </si>
  <si>
    <t>178.xxx.xxx-07</t>
  </si>
  <si>
    <t>LETICIA VILARINHO GOMES</t>
  </si>
  <si>
    <t>984.xxx.xxx-17</t>
  </si>
  <si>
    <t>LUCIANA LOPES RAPOSO</t>
  </si>
  <si>
    <t>154.xxx.xxx-00</t>
  </si>
  <si>
    <t xml:space="preserve">LUCIANA TAVARES DAS CHAGAS </t>
  </si>
  <si>
    <t>180.xxx.xxx-07</t>
  </si>
  <si>
    <t>LUIZA GOMES BARBOSA</t>
  </si>
  <si>
    <t>177.xxx.xxx-06</t>
  </si>
  <si>
    <t>MARCIO CEZAR DE MOURA SANT'ANNA</t>
  </si>
  <si>
    <t>175.xxx.xxx-93</t>
  </si>
  <si>
    <t>MATHEUS FELLIPE SANCHES MAGRE DA SILVA</t>
  </si>
  <si>
    <t>CAP/SFO</t>
  </si>
  <si>
    <t>125.xxx.xxx-03</t>
  </si>
  <si>
    <t>PATRICIA TEIXEIRA DE BARROS KIRSTEN</t>
  </si>
  <si>
    <t>095.xxx.xxx-05</t>
  </si>
  <si>
    <t>RACHEL MOREIRA RAMOS</t>
  </si>
  <si>
    <t>138.xxx.xxx-65</t>
  </si>
  <si>
    <t>RAQUEL DE MOURA FERNANDES</t>
  </si>
  <si>
    <t>138.xxx.xxx-02</t>
  </si>
  <si>
    <t>THAMIRES HALLIDAY PIQUENO</t>
  </si>
  <si>
    <t>07/2022</t>
  </si>
  <si>
    <t>08744139000151</t>
  </si>
  <si>
    <t>G&amp;E SERVIÇOS TERCEIRIZADOS LTDA</t>
  </si>
  <si>
    <t>096.xxx.xxx-01</t>
  </si>
  <si>
    <t>THAMIRES GABRIELLE INÁCIO PERES</t>
  </si>
  <si>
    <t>ESDF</t>
  </si>
  <si>
    <t>095.xxx.xxx-20</t>
  </si>
  <si>
    <t>NADIA PEREIRA RIBEIRO</t>
  </si>
  <si>
    <t>05/2021</t>
  </si>
  <si>
    <t>PLANEJAR TERCEIRIZAÇÃO E SERVIÇOS S.A</t>
  </si>
  <si>
    <t>052.xxx.xxx-76</t>
  </si>
  <si>
    <t xml:space="preserve">ADRIANA ALCELI LISBOA DA SILVA BARRETO </t>
  </si>
  <si>
    <t>CPM/GFO</t>
  </si>
  <si>
    <t>099.xxx.xxx-26</t>
  </si>
  <si>
    <t>AMANDA ELEUZINA DA COSTA</t>
  </si>
  <si>
    <t>SEF</t>
  </si>
  <si>
    <t>05- ENSINO SUPERIOR COMPLETO</t>
  </si>
  <si>
    <t>000.xxx.xxx-00</t>
  </si>
  <si>
    <t>ANA BEATRIZ OLIVEIRA DA ROCHA COSTA</t>
  </si>
  <si>
    <t>ANA PAULA COSTA DE LIMA</t>
  </si>
  <si>
    <t>DIR II</t>
  </si>
  <si>
    <t>104.xxx.xxx-92</t>
  </si>
  <si>
    <t>ANDREIA DOS SANTOS SEVERIANO</t>
  </si>
  <si>
    <t>DIR-PRES</t>
  </si>
  <si>
    <t>115.xxx.xxx-23</t>
  </si>
  <si>
    <t>BRUNA MACHADO LEANDRA MACHADO</t>
  </si>
  <si>
    <t>CIL/GAD</t>
  </si>
  <si>
    <t>124.xxx.xxx-38</t>
  </si>
  <si>
    <t>CARLOS RODRIGO BARBOSA FAGUNDE PEREIRA</t>
  </si>
  <si>
    <t>058.xxx.xxx-40</t>
  </si>
  <si>
    <t>CESAR AUGUSTO DE OLIVEIRA PINTO</t>
  </si>
  <si>
    <t>CTF/SFI</t>
  </si>
  <si>
    <t>006.xxx.xxx-26</t>
  </si>
  <si>
    <t>CESAR ROMULO DOHERTY DO NASCIMENTO</t>
  </si>
  <si>
    <t>SDC</t>
  </si>
  <si>
    <t>089.xxx.xxx-50</t>
  </si>
  <si>
    <t>CHARLES RIBEIRO GALVÃO</t>
  </si>
  <si>
    <t>194.xxx.xxx-42</t>
  </si>
  <si>
    <t>CLAUDIA REGINA CASTELO BRANCO PHILIPPE</t>
  </si>
  <si>
    <t xml:space="preserve">CRO/SRE </t>
  </si>
  <si>
    <t>129.xxx.xxx-62</t>
  </si>
  <si>
    <t>CLEBERSON BARBOSA DA SILVA OLIVEIRA</t>
  </si>
  <si>
    <t>CLC/GAD</t>
  </si>
  <si>
    <t>056.xxx.xxx-07</t>
  </si>
  <si>
    <t>DAIANA FRANCISCO LOPES</t>
  </si>
  <si>
    <t>123.xxx.xxx-94</t>
  </si>
  <si>
    <t>DANIELLE RODRIGUES AUGUSTO</t>
  </si>
  <si>
    <t>025.xxx.xxx-73</t>
  </si>
  <si>
    <t>DOMENICO ALESSANDRO SILVA JANNOTTI</t>
  </si>
  <si>
    <t>161.xxx.xxx-95</t>
  </si>
  <si>
    <t>DOUGLAS PATRICK GREGORIO MUNIZ</t>
  </si>
  <si>
    <t xml:space="preserve">CRE/SRE </t>
  </si>
  <si>
    <t>086.xxx.xxx-39</t>
  </si>
  <si>
    <t>EDNA GOMES DA SILVA SANTANA</t>
  </si>
  <si>
    <t>SPR/SRG</t>
  </si>
  <si>
    <t>096.xxx.xxx-36</t>
  </si>
  <si>
    <t>ELAINE NUNES PEREIRA</t>
  </si>
  <si>
    <t>187.xxx.xxx-50</t>
  </si>
  <si>
    <t>EMILY LIMA GOMES</t>
  </si>
  <si>
    <t>043.xxx.xxx-03</t>
  </si>
  <si>
    <t>FABIANE SANTOS DE OLIVEIRA</t>
  </si>
  <si>
    <t>CPG/SFO</t>
  </si>
  <si>
    <t>074.xxx.xxx-10</t>
  </si>
  <si>
    <t>HELENA AUGUSTO BARBOSA</t>
  </si>
  <si>
    <t>GDM/GDM</t>
  </si>
  <si>
    <t>117.xxx.xxx-28</t>
  </si>
  <si>
    <t>JAQKELINE DOUAHY</t>
  </si>
  <si>
    <t>CSU/GTI</t>
  </si>
  <si>
    <t>791.xxx.xxx-68</t>
  </si>
  <si>
    <t>JOSE JAIR BORGES JORDÃO</t>
  </si>
  <si>
    <t>CEA/SFO</t>
  </si>
  <si>
    <t>147.xxx.xxx-41</t>
  </si>
  <si>
    <t>JOSELANGELA AURÉLIO SOARES</t>
  </si>
  <si>
    <t>SRG</t>
  </si>
  <si>
    <t>137.xxx.xxx-42</t>
  </si>
  <si>
    <t>JULIO CESAR DA CUNHA RIBEIRO</t>
  </si>
  <si>
    <t>082.xxx.xxx-96</t>
  </si>
  <si>
    <t>KARLA DA SILVA BATISTA</t>
  </si>
  <si>
    <t>076.xxx.xxx-67</t>
  </si>
  <si>
    <t>KELE REGINA VIANA DA SILVA</t>
  </si>
  <si>
    <t>128.xxx.xxx-70</t>
  </si>
  <si>
    <t>LETICIA DOS SANTOS CAMPOS FERREIRA</t>
  </si>
  <si>
    <t>064.xxx.xxx-15</t>
  </si>
  <si>
    <t>LUCIVALDO DOS SANTOS SOUZA</t>
  </si>
  <si>
    <t>CRO/SRE</t>
  </si>
  <si>
    <t>090.xxx.xxx-25</t>
  </si>
  <si>
    <t>MARCELO ALVES FEITOZA</t>
  </si>
  <si>
    <t>098.xxx.xxx-02</t>
  </si>
  <si>
    <t>MARCIA CRISTINA FIGUEIREDO VERISSIMO</t>
  </si>
  <si>
    <t>SGI</t>
  </si>
  <si>
    <t>076.xxx.xxx-31</t>
  </si>
  <si>
    <t>MARCIA VALERIA SIQUEIRA MADALENO</t>
  </si>
  <si>
    <t>08 – ENSINO MÉDIO COMPLETO</t>
  </si>
  <si>
    <t>012.xxx.xxx-80</t>
  </si>
  <si>
    <t>MARIA DO CARMO DO ROZARIO LIMA</t>
  </si>
  <si>
    <t>204.xxx.xxx-73</t>
  </si>
  <si>
    <t>MATHEUS BENTO DE MELO</t>
  </si>
  <si>
    <t>870.xxx.xxx-14</t>
  </si>
  <si>
    <t>MICHELE PINHEIRO DA COSTA</t>
  </si>
  <si>
    <t>SFO/SFO</t>
  </si>
  <si>
    <t>871.xxx.xxx-50</t>
  </si>
  <si>
    <t>MICHELINE PRUDENCIO DE PAULO</t>
  </si>
  <si>
    <t>SFI/SFI</t>
  </si>
  <si>
    <t>035.xxx.xxx-00</t>
  </si>
  <si>
    <t>MÁRCIA ANDREA VIANNA ALMEIDA</t>
  </si>
  <si>
    <t>080.xxx.xxx-01</t>
  </si>
  <si>
    <t>MÔNICA RODRIGUES DA SILVA</t>
  </si>
  <si>
    <t>SEF/SEF</t>
  </si>
  <si>
    <t>013.xxx.xxx-09</t>
  </si>
  <si>
    <t>NADJA GRAZIELLE DE SOUSA</t>
  </si>
  <si>
    <t>CDD/GRH</t>
  </si>
  <si>
    <t>137.xxx.xxx-13</t>
  </si>
  <si>
    <t>NAYARA MORAES DA SILVA</t>
  </si>
  <si>
    <t>CGC/GAD</t>
  </si>
  <si>
    <t>024.xxx.xxx-39</t>
  </si>
  <si>
    <t>PATRICIA ROCHA DA FONSECA</t>
  </si>
  <si>
    <t>DIV. ATIVA</t>
  </si>
  <si>
    <t>095.xxx.xxx-16</t>
  </si>
  <si>
    <t>PATRÍCIA DA CONCEIÇÃO MENGALI</t>
  </si>
  <si>
    <t>131.xxx.xxx-14</t>
  </si>
  <si>
    <t>PAULO ROBERTO FADDOUL DO NASCIMENTO</t>
  </si>
  <si>
    <t>GDP</t>
  </si>
  <si>
    <t>153.xxx.xxx-36</t>
  </si>
  <si>
    <t>PRISCILA VIEIRA</t>
  </si>
  <si>
    <t>058.xxx.xxx-23</t>
  </si>
  <si>
    <t>PRISCILLA LOPEZ RIBEIRO</t>
  </si>
  <si>
    <t>SRE/SRG</t>
  </si>
  <si>
    <t>104.xxx.xxx-86</t>
  </si>
  <si>
    <t>RAFAELA DE SOUZA CALDAS</t>
  </si>
  <si>
    <t>093.xxx.xxx-50</t>
  </si>
  <si>
    <t>REGINALDO PEREIRA DA COSTA</t>
  </si>
  <si>
    <t>AUD/AUD</t>
  </si>
  <si>
    <t>410.xxx.xxx-00</t>
  </si>
  <si>
    <t>ROSANA MARIA RAMOS</t>
  </si>
  <si>
    <t>CRB/GRH</t>
  </si>
  <si>
    <t>120.xxx.xxx-71</t>
  </si>
  <si>
    <t>SANDRA MARA DA SILVA</t>
  </si>
  <si>
    <t>DIR III</t>
  </si>
  <si>
    <t>115.xxx.xxx-46</t>
  </si>
  <si>
    <t>SONIA MARIA CORREIA DA SILVA DE OLIVEIRA</t>
  </si>
  <si>
    <t>175.xxx.xxx-33</t>
  </si>
  <si>
    <t>SUZANA PAGLIASSE BORGES</t>
  </si>
  <si>
    <t>GAD/SGI</t>
  </si>
  <si>
    <t>169.xxx.xxx-32</t>
  </si>
  <si>
    <t>VINICIUS FIRMINO DE LIRA</t>
  </si>
  <si>
    <t>385.xxx.xxx-15</t>
  </si>
  <si>
    <t>ZENEIDE COELHO DAMASCENO</t>
  </si>
  <si>
    <t>22/2025</t>
  </si>
  <si>
    <t>NOVA RIO SERVIÇOS GERAIS LTDA</t>
  </si>
  <si>
    <t>ADRIANO MARINHO FERREIRA</t>
  </si>
  <si>
    <t>ESCRITÓRIO CENTRAL RJ - GA</t>
  </si>
  <si>
    <t>109.xxx.xxx-05</t>
  </si>
  <si>
    <t>ANA PAULA CANDIDO MACEDO</t>
  </si>
  <si>
    <t>101.xxx.xxx-21</t>
  </si>
  <si>
    <t>ANA PAULA DE OLIVEIRA BRAGATTO</t>
  </si>
  <si>
    <t>6 – ENSINO FUNDAMENTAL COMPLETO</t>
  </si>
  <si>
    <t>058.xxx.xxx-22</t>
  </si>
  <si>
    <t>CARLOS VINICIUS SANTOS DE OLIVEIRA</t>
  </si>
  <si>
    <t>7 – ENSINO FUNDAMENTAL COMPLETO</t>
  </si>
  <si>
    <t>058.xxx.xxx-73</t>
  </si>
  <si>
    <t>ELEDILSON ALVES DE OLIVEIRA</t>
  </si>
  <si>
    <t>8 – ENSINO FUNDAMENTAL COMPLETO</t>
  </si>
  <si>
    <t>172.xxx.xxx-40</t>
  </si>
  <si>
    <t>JOÃO PAULO CARVALHO DE ARAUJO COSTA</t>
  </si>
  <si>
    <t>9 – ENSINO FUNDAMENTAL COMPLETO</t>
  </si>
  <si>
    <t>195.xxx.xxx-75</t>
  </si>
  <si>
    <t>LUCAS DA CRUZ SOARES</t>
  </si>
  <si>
    <t>10 – ENSINO FUNDAMENTAL COMPLETO</t>
  </si>
  <si>
    <t>163.xxx.xxx-00</t>
  </si>
  <si>
    <t>RÔMULO CAIAFA PORTELA</t>
  </si>
  <si>
    <t>11 – ENSINO FUNDAMENTAL COMPLETO</t>
  </si>
  <si>
    <t>03/2025</t>
  </si>
  <si>
    <t>LUKE'S ENGENHARIA</t>
  </si>
  <si>
    <t>082.xxx.xxx-48</t>
  </si>
  <si>
    <t>ERICK MOLINA</t>
  </si>
  <si>
    <t>032.xxx.xxx-64</t>
  </si>
  <si>
    <t>AMARILDO DA CONCEIÇÃO MONTEIRO</t>
  </si>
  <si>
    <t>029.xxx.xxx-30</t>
  </si>
  <si>
    <t>FÁBIO MÁRCIO DE BARROS CIRNE</t>
  </si>
  <si>
    <t>721.xxx.xxx-49</t>
  </si>
  <si>
    <t>GILBERTO OLIVEIRA FABER</t>
  </si>
  <si>
    <t>6 – ENSINO MÉDIO COMPLETO</t>
  </si>
  <si>
    <t>986.xxx.xxx-68</t>
  </si>
  <si>
    <t>ILDEMAR DOS SANROS ROSA</t>
  </si>
  <si>
    <t>077.xxx.xxx-94</t>
  </si>
  <si>
    <t>JEAN MAXIMO DE SENA</t>
  </si>
  <si>
    <t>004.xxx.xxx-70</t>
  </si>
  <si>
    <t>JOSE DOS SANTOS OLIVEIRA</t>
  </si>
  <si>
    <t>170.xxx.xxx-01</t>
  </si>
  <si>
    <t>JOÃO MARCOS DE BARROS MUNIZ</t>
  </si>
  <si>
    <t>204.xxx.xxx-23</t>
  </si>
  <si>
    <t>NATHAN DE BARROS MUNIZ</t>
  </si>
  <si>
    <t>082.xxx.xxx-84</t>
  </si>
  <si>
    <t>RODRIGO DE ARAUJO OLIVEIRA</t>
  </si>
  <si>
    <t>171.xxx.xxx-01</t>
  </si>
  <si>
    <t>WALLACE DE OLIVEIRA ROSA</t>
  </si>
  <si>
    <t>03/2021</t>
  </si>
  <si>
    <t>SEGIL VIGILÂNCIA E SEGURANÇA LTDA</t>
  </si>
  <si>
    <t>076.xxx.xxx-79</t>
  </si>
  <si>
    <t>ALEX SANDER DOS SANTOS LOPES</t>
  </si>
  <si>
    <t>021.xxx.xxx-03</t>
  </si>
  <si>
    <t>CARLOS ALEXANDRE DE SOUZA</t>
  </si>
  <si>
    <t>113.xxx.xxx-25</t>
  </si>
  <si>
    <t xml:space="preserve">CARLOS EDUARDO DA COSTA VENANCIO </t>
  </si>
  <si>
    <t>019.xxx.xxx-20</t>
  </si>
  <si>
    <t>FABIO ARAUJO DOS SANTOS</t>
  </si>
  <si>
    <t>001.xxx.xxx-89</t>
  </si>
  <si>
    <t>JORGE LUIZ LUCENA MARTINS</t>
  </si>
  <si>
    <t>005.xxx.xxx-48</t>
  </si>
  <si>
    <t>LEANDRO MAIA DOS SANTOS DE JESUS</t>
  </si>
  <si>
    <t>108.xxx.xxx-03</t>
  </si>
  <si>
    <t>PAULO HENRIQUE SOARES DE CARVALHO</t>
  </si>
  <si>
    <t>095.xxx.xxx-01</t>
  </si>
  <si>
    <t>LUCIANO DE OLIVEIRA RIBEIRO</t>
  </si>
  <si>
    <t>024.xxx.xxx-35</t>
  </si>
  <si>
    <t>MARCOS ANDRE DE SOUZA RIBEIRO</t>
  </si>
  <si>
    <t>033.xxx.xxx-02</t>
  </si>
  <si>
    <t>MARCELO LUCAS ARRUDA</t>
  </si>
  <si>
    <t>107.xxx.xxx-02</t>
  </si>
  <si>
    <t>SANDRO FERNANDES DO NASCIMENTO</t>
  </si>
  <si>
    <t>834.xxx.xxx-53</t>
  </si>
  <si>
    <t>SERGIO DUARTE PINTO</t>
  </si>
  <si>
    <t>21/2021</t>
  </si>
  <si>
    <t>009.xxx.xxx-86</t>
  </si>
  <si>
    <t>ANA CRISTINA MERCES ESTEVES</t>
  </si>
  <si>
    <t xml:space="preserve">0 - SEM EXIGÊNCIA </t>
  </si>
  <si>
    <t>011.xxx.xxx-32</t>
  </si>
  <si>
    <t>CLEONICE SOARES DA SILVA</t>
  </si>
  <si>
    <t>102.xxx.xxx-00</t>
  </si>
  <si>
    <t>FABIANA ALEXANDRE RIBEIRO</t>
  </si>
  <si>
    <t>121.xxx.xxx-01</t>
  </si>
  <si>
    <t xml:space="preserve">PRISCILA BELISARIO DA SILVA ROSÁRIO </t>
  </si>
  <si>
    <t>996.xxx.xxx-91</t>
  </si>
  <si>
    <t>JOSE RODRIGUES DE MORAIS FILHO</t>
  </si>
  <si>
    <t>190.xxx.xxx-01</t>
  </si>
  <si>
    <t>HYANDRA CHAGAS DA SILVA</t>
  </si>
  <si>
    <t>885.xxx.xxx-34</t>
  </si>
  <si>
    <t>MARGARETH THEREZA PASSOS CRUZ</t>
  </si>
  <si>
    <t>109.xxx.xxx-00</t>
  </si>
  <si>
    <t>MONIQUE FERNANDES</t>
  </si>
  <si>
    <t>673.xxx.xxx-91</t>
  </si>
  <si>
    <t>PAULO CESAR MACIEL</t>
  </si>
  <si>
    <t>20/2021</t>
  </si>
  <si>
    <t>11168199000188</t>
  </si>
  <si>
    <t>HITSS DO BRASIL SERVIÇOS TECNOLOGICOS LTDA</t>
  </si>
  <si>
    <t>046.xxx.xxx-01</t>
  </si>
  <si>
    <t>ANDERSON ALMEIDA CHAGAS</t>
  </si>
  <si>
    <t>GTI/CDS</t>
  </si>
  <si>
    <t>128.xxx.xxx-03</t>
  </si>
  <si>
    <t>JOÃO LUIS DALVI DE SOUZA</t>
  </si>
  <si>
    <t>034.xxx.xxx-09</t>
  </si>
  <si>
    <t xml:space="preserve">LAERCIO DA SILVA FREITAS </t>
  </si>
  <si>
    <t>441.xxx.xxx-70</t>
  </si>
  <si>
    <t>LEONARDO ALVES DE OLIVEIRA</t>
  </si>
  <si>
    <t>028.xxx.xxx-71</t>
  </si>
  <si>
    <t>GUILHERME AUGUSTO NAVES DE OLIVEIRA</t>
  </si>
  <si>
    <t>002.xxx.xxx-26</t>
  </si>
  <si>
    <t>NORMA MARIA GONÇALEZ VARELA</t>
  </si>
  <si>
    <t>003.xxx.xxx-01</t>
  </si>
  <si>
    <t>MAURA MARTINS ALEXANDRE</t>
  </si>
  <si>
    <t>085.xxx.xxx-41</t>
  </si>
  <si>
    <t>RAQUEL DE CARVALHO CAMPOS</t>
  </si>
  <si>
    <r>
      <t> 142520</t>
    </r>
    <r>
      <rPr>
        <sz val="8"/>
        <color indexed="63"/>
        <rFont val="Arial"/>
        <family val="2"/>
      </rPr>
      <t> </t>
    </r>
  </si>
  <si>
    <t>014.xxx.xxx-05</t>
  </si>
  <si>
    <t xml:space="preserve">SERGIO DE QUINTAL BRIGIDO </t>
  </si>
  <si>
    <t>082.xxx.xxx-21</t>
  </si>
  <si>
    <t>SÉRGIO LUÍS COLÃO GONÇALVES JR</t>
  </si>
  <si>
    <t>107.xxx.xxx-90</t>
  </si>
  <si>
    <t>VANESSA ALVES DE CARVALHO</t>
  </si>
  <si>
    <t>117.xxx.xxx-63</t>
  </si>
  <si>
    <t xml:space="preserve">WAGNER DE VASCONCELOS ROLIM AZENHA </t>
  </si>
  <si>
    <t>921.xxx.xxx-15</t>
  </si>
  <si>
    <t>WALTER DOS SANTOS JUNIOR</t>
  </si>
  <si>
    <t>021.xxx.xxx-85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</si>
</sst>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00"/>
    <numFmt numFmtId="165" formatCode="00000000000"/>
    <numFmt numFmtId="166" formatCode="000\ \x\x\x\ \x\x\x\ \-\ 00"/>
  </numFmts>
  <fonts count="6" x14ac:knownFonts="1">
    <font>
      <sz val="10"/>
      <color rgb="FF000000"/>
      <name val="Arial"/>
    </font>
    <font>
      <sz val="8"/>
      <name val="Arial"/>
      <family val="2"/>
    </font>
    <font>
      <sz val="8"/>
      <color indexed="63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FFE0"/>
        <bgColor rgb="FFCCFFFF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2" fontId="0" fillId="0" borderId="0" xfId="0" applyNumberFormat="1" applyProtection="1">
      <protection locked="0"/>
    </xf>
    <xf numFmtId="0" fontId="1" fillId="3" borderId="5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5A9AF-D045-484D-A012-6317E074531B}">
  <dimension ref="A1:M129"/>
  <sheetViews>
    <sheetView tabSelected="1" workbookViewId="0"/>
  </sheetViews>
  <sheetFormatPr defaultRowHeight="12.75" customHeight="1" x14ac:dyDescent="0.2"/>
  <cols>
    <col min="1" max="1" width="18.85546875" style="1" customWidth="1"/>
    <col min="2" max="2" width="33.7109375" style="1" customWidth="1"/>
    <col min="3" max="3" width="11" style="2" customWidth="1"/>
    <col min="4" max="4" width="18.85546875" style="8" customWidth="1"/>
    <col min="5" max="5" width="31.7109375" style="1" customWidth="1"/>
    <col min="6" max="6" width="18.7109375" style="9" customWidth="1"/>
    <col min="7" max="7" width="38.7109375" style="1" customWidth="1"/>
    <col min="8" max="8" width="17.85546875" style="1" customWidth="1"/>
    <col min="9" max="9" width="13.28515625" style="1" customWidth="1"/>
    <col min="10" max="10" width="18" style="1" customWidth="1"/>
    <col min="11" max="11" width="20.7109375" style="12" customWidth="1"/>
    <col min="12" max="12" width="18.42578125" style="12" customWidth="1"/>
    <col min="13" max="13" width="38.42578125" style="1" customWidth="1"/>
  </cols>
  <sheetData>
    <row r="1" spans="1:13" ht="51.75" customHeight="1" x14ac:dyDescent="0.2">
      <c r="A1" s="3" t="s">
        <v>0</v>
      </c>
      <c r="B1" s="4" t="s">
        <v>1</v>
      </c>
      <c r="C1" s="5" t="s">
        <v>2</v>
      </c>
      <c r="D1" s="7" t="s">
        <v>3</v>
      </c>
      <c r="E1" s="4" t="s">
        <v>4</v>
      </c>
      <c r="F1" s="1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4" t="s">
        <v>10</v>
      </c>
      <c r="L1" s="15" t="s">
        <v>11</v>
      </c>
      <c r="M1" s="6" t="s">
        <v>12</v>
      </c>
    </row>
    <row r="2" spans="1:13" ht="24" customHeight="1" x14ac:dyDescent="0.2">
      <c r="A2" s="19">
        <v>203003</v>
      </c>
      <c r="B2" s="10" t="s">
        <v>17</v>
      </c>
      <c r="C2" s="11" t="s">
        <v>18</v>
      </c>
      <c r="D2" s="18">
        <v>73833360000148</v>
      </c>
      <c r="E2" s="11" t="s">
        <v>19</v>
      </c>
      <c r="F2" s="23" t="s">
        <v>20</v>
      </c>
      <c r="G2" s="11" t="s">
        <v>21</v>
      </c>
      <c r="H2" s="11">
        <v>411010</v>
      </c>
      <c r="I2" s="18">
        <v>40</v>
      </c>
      <c r="J2" s="11" t="s">
        <v>22</v>
      </c>
      <c r="K2" s="17">
        <v>2224.41</v>
      </c>
      <c r="L2" s="17">
        <v>4902.83</v>
      </c>
      <c r="M2" s="11" t="s">
        <v>14</v>
      </c>
    </row>
    <row r="3" spans="1:13" ht="24.75" customHeight="1" x14ac:dyDescent="0.2">
      <c r="A3" s="19">
        <v>203003</v>
      </c>
      <c r="B3" s="10" t="s">
        <v>17</v>
      </c>
      <c r="C3" s="11" t="s">
        <v>18</v>
      </c>
      <c r="D3" s="18">
        <v>73833360000148</v>
      </c>
      <c r="E3" s="11" t="s">
        <v>19</v>
      </c>
      <c r="F3" s="20" t="s">
        <v>23</v>
      </c>
      <c r="G3" s="11" t="s">
        <v>24</v>
      </c>
      <c r="H3" s="11">
        <v>411010</v>
      </c>
      <c r="I3" s="18">
        <v>40</v>
      </c>
      <c r="J3" s="11" t="s">
        <v>22</v>
      </c>
      <c r="K3" s="17">
        <v>2224.41</v>
      </c>
      <c r="L3" s="17">
        <v>4902.83</v>
      </c>
      <c r="M3" s="10" t="s">
        <v>14</v>
      </c>
    </row>
    <row r="4" spans="1:13" ht="24.75" customHeight="1" x14ac:dyDescent="0.2">
      <c r="A4" s="19">
        <v>203003</v>
      </c>
      <c r="B4" s="10" t="s">
        <v>17</v>
      </c>
      <c r="C4" s="11" t="s">
        <v>18</v>
      </c>
      <c r="D4" s="18">
        <v>73833360000148</v>
      </c>
      <c r="E4" s="11" t="s">
        <v>19</v>
      </c>
      <c r="F4" s="20" t="s">
        <v>25</v>
      </c>
      <c r="G4" s="11" t="s">
        <v>26</v>
      </c>
      <c r="H4" s="11">
        <v>411010</v>
      </c>
      <c r="I4" s="18">
        <v>40</v>
      </c>
      <c r="J4" s="11" t="s">
        <v>22</v>
      </c>
      <c r="K4" s="17">
        <v>2224.41</v>
      </c>
      <c r="L4" s="17">
        <v>4902.83</v>
      </c>
      <c r="M4" s="10" t="s">
        <v>27</v>
      </c>
    </row>
    <row r="5" spans="1:13" ht="24.75" customHeight="1" x14ac:dyDescent="0.2">
      <c r="A5" s="19">
        <v>203003</v>
      </c>
      <c r="B5" s="10" t="s">
        <v>17</v>
      </c>
      <c r="C5" s="11" t="s">
        <v>18</v>
      </c>
      <c r="D5" s="18">
        <v>73833360000148</v>
      </c>
      <c r="E5" s="11" t="s">
        <v>19</v>
      </c>
      <c r="F5" s="20" t="s">
        <v>28</v>
      </c>
      <c r="G5" s="11" t="s">
        <v>29</v>
      </c>
      <c r="H5" s="11">
        <v>411010</v>
      </c>
      <c r="I5" s="18">
        <v>40</v>
      </c>
      <c r="J5" s="11" t="s">
        <v>30</v>
      </c>
      <c r="K5" s="17">
        <v>2224.41</v>
      </c>
      <c r="L5" s="17">
        <v>4902.83</v>
      </c>
      <c r="M5" s="10" t="s">
        <v>14</v>
      </c>
    </row>
    <row r="6" spans="1:13" ht="24.75" customHeight="1" x14ac:dyDescent="0.2">
      <c r="A6" s="19">
        <v>203003</v>
      </c>
      <c r="B6" s="10" t="s">
        <v>17</v>
      </c>
      <c r="C6" s="11" t="s">
        <v>18</v>
      </c>
      <c r="D6" s="18">
        <v>73833360000148</v>
      </c>
      <c r="E6" s="11" t="s">
        <v>19</v>
      </c>
      <c r="F6" s="20" t="s">
        <v>31</v>
      </c>
      <c r="G6" s="11" t="s">
        <v>32</v>
      </c>
      <c r="H6" s="11">
        <v>411010</v>
      </c>
      <c r="I6" s="18">
        <v>40</v>
      </c>
      <c r="J6" s="11" t="s">
        <v>33</v>
      </c>
      <c r="K6" s="17">
        <v>2224.41</v>
      </c>
      <c r="L6" s="17">
        <v>4902.83</v>
      </c>
      <c r="M6" s="10" t="s">
        <v>14</v>
      </c>
    </row>
    <row r="7" spans="1:13" ht="24.75" customHeight="1" x14ac:dyDescent="0.2">
      <c r="A7" s="19">
        <v>203003</v>
      </c>
      <c r="B7" s="10" t="s">
        <v>17</v>
      </c>
      <c r="C7" s="11" t="s">
        <v>18</v>
      </c>
      <c r="D7" s="18">
        <v>73833360000148</v>
      </c>
      <c r="E7" s="11" t="s">
        <v>19</v>
      </c>
      <c r="F7" s="20" t="s">
        <v>34</v>
      </c>
      <c r="G7" s="11" t="s">
        <v>35</v>
      </c>
      <c r="H7" s="11">
        <v>411010</v>
      </c>
      <c r="I7" s="18">
        <v>40</v>
      </c>
      <c r="J7" s="11" t="s">
        <v>22</v>
      </c>
      <c r="K7" s="17">
        <v>2224.41</v>
      </c>
      <c r="L7" s="17">
        <v>4902.83</v>
      </c>
      <c r="M7" s="10" t="s">
        <v>14</v>
      </c>
    </row>
    <row r="8" spans="1:13" ht="24.75" customHeight="1" x14ac:dyDescent="0.2">
      <c r="A8" s="19">
        <v>203003</v>
      </c>
      <c r="B8" s="10" t="s">
        <v>17</v>
      </c>
      <c r="C8" s="11" t="s">
        <v>18</v>
      </c>
      <c r="D8" s="18">
        <v>73833360000148</v>
      </c>
      <c r="E8" s="11" t="s">
        <v>19</v>
      </c>
      <c r="F8" s="20" t="s">
        <v>36</v>
      </c>
      <c r="G8" s="11" t="s">
        <v>37</v>
      </c>
      <c r="H8" s="11">
        <v>411010</v>
      </c>
      <c r="I8" s="18">
        <v>40</v>
      </c>
      <c r="J8" s="11" t="s">
        <v>22</v>
      </c>
      <c r="K8" s="17">
        <v>2224.41</v>
      </c>
      <c r="L8" s="17">
        <v>4902.83</v>
      </c>
      <c r="M8" s="10" t="s">
        <v>14</v>
      </c>
    </row>
    <row r="9" spans="1:13" ht="24.75" customHeight="1" x14ac:dyDescent="0.2">
      <c r="A9" s="19">
        <v>203003</v>
      </c>
      <c r="B9" s="10" t="s">
        <v>17</v>
      </c>
      <c r="C9" s="11" t="s">
        <v>18</v>
      </c>
      <c r="D9" s="18">
        <v>73833360000148</v>
      </c>
      <c r="E9" s="11" t="s">
        <v>19</v>
      </c>
      <c r="F9" s="20" t="s">
        <v>38</v>
      </c>
      <c r="G9" s="11" t="s">
        <v>39</v>
      </c>
      <c r="H9" s="11">
        <v>261305</v>
      </c>
      <c r="I9" s="18">
        <v>40</v>
      </c>
      <c r="J9" s="11" t="s">
        <v>22</v>
      </c>
      <c r="K9" s="17">
        <v>5524.96</v>
      </c>
      <c r="L9" s="17">
        <v>11160.03</v>
      </c>
      <c r="M9" s="10" t="s">
        <v>15</v>
      </c>
    </row>
    <row r="10" spans="1:13" ht="24.75" customHeight="1" x14ac:dyDescent="0.2">
      <c r="A10" s="19">
        <v>203003</v>
      </c>
      <c r="B10" s="10" t="s">
        <v>17</v>
      </c>
      <c r="C10" s="11" t="s">
        <v>18</v>
      </c>
      <c r="D10" s="18">
        <v>73833360000148</v>
      </c>
      <c r="E10" s="11" t="s">
        <v>19</v>
      </c>
      <c r="F10" s="20" t="s">
        <v>40</v>
      </c>
      <c r="G10" s="11" t="s">
        <v>41</v>
      </c>
      <c r="H10" s="11">
        <v>411010</v>
      </c>
      <c r="I10" s="18">
        <v>40</v>
      </c>
      <c r="J10" s="11" t="s">
        <v>22</v>
      </c>
      <c r="K10" s="17">
        <v>2224.41</v>
      </c>
      <c r="L10" s="17">
        <v>4902.83</v>
      </c>
      <c r="M10" s="10" t="s">
        <v>14</v>
      </c>
    </row>
    <row r="11" spans="1:13" ht="24.75" customHeight="1" x14ac:dyDescent="0.2">
      <c r="A11" s="19">
        <v>203003</v>
      </c>
      <c r="B11" s="10" t="s">
        <v>17</v>
      </c>
      <c r="C11" s="11" t="s">
        <v>18</v>
      </c>
      <c r="D11" s="18">
        <v>73833360000148</v>
      </c>
      <c r="E11" s="11" t="s">
        <v>19</v>
      </c>
      <c r="F11" s="20" t="s">
        <v>42</v>
      </c>
      <c r="G11" s="11" t="s">
        <v>43</v>
      </c>
      <c r="H11" s="11">
        <v>411010</v>
      </c>
      <c r="I11" s="18">
        <v>40</v>
      </c>
      <c r="J11" s="11" t="s">
        <v>22</v>
      </c>
      <c r="K11" s="17">
        <v>2224.41</v>
      </c>
      <c r="L11" s="17">
        <v>4902.83</v>
      </c>
      <c r="M11" s="10" t="s">
        <v>14</v>
      </c>
    </row>
    <row r="12" spans="1:13" ht="24.75" customHeight="1" x14ac:dyDescent="0.2">
      <c r="A12" s="19">
        <v>203003</v>
      </c>
      <c r="B12" s="10" t="s">
        <v>17</v>
      </c>
      <c r="C12" s="11" t="s">
        <v>18</v>
      </c>
      <c r="D12" s="18">
        <v>73833360000148</v>
      </c>
      <c r="E12" s="11" t="s">
        <v>19</v>
      </c>
      <c r="F12" s="20" t="s">
        <v>44</v>
      </c>
      <c r="G12" s="11" t="s">
        <v>45</v>
      </c>
      <c r="H12" s="11">
        <v>411010</v>
      </c>
      <c r="I12" s="18">
        <v>40</v>
      </c>
      <c r="J12" s="11" t="s">
        <v>22</v>
      </c>
      <c r="K12" s="17">
        <v>2224.41</v>
      </c>
      <c r="L12" s="17">
        <v>4902.83</v>
      </c>
      <c r="M12" s="10" t="s">
        <v>14</v>
      </c>
    </row>
    <row r="13" spans="1:13" ht="24.75" customHeight="1" x14ac:dyDescent="0.2">
      <c r="A13" s="19">
        <v>203003</v>
      </c>
      <c r="B13" s="10" t="s">
        <v>17</v>
      </c>
      <c r="C13" s="11" t="s">
        <v>18</v>
      </c>
      <c r="D13" s="18">
        <v>73833360000148</v>
      </c>
      <c r="E13" s="11" t="s">
        <v>19</v>
      </c>
      <c r="F13" s="20" t="s">
        <v>46</v>
      </c>
      <c r="G13" s="11" t="s">
        <v>47</v>
      </c>
      <c r="H13" s="11">
        <v>411010</v>
      </c>
      <c r="I13" s="18">
        <v>40</v>
      </c>
      <c r="J13" s="11" t="s">
        <v>22</v>
      </c>
      <c r="K13" s="17">
        <v>2224.41</v>
      </c>
      <c r="L13" s="17">
        <v>4902.83</v>
      </c>
      <c r="M13" s="11" t="s">
        <v>14</v>
      </c>
    </row>
    <row r="14" spans="1:13" ht="24.75" customHeight="1" x14ac:dyDescent="0.2">
      <c r="A14" s="19">
        <v>203003</v>
      </c>
      <c r="B14" s="10" t="s">
        <v>17</v>
      </c>
      <c r="C14" s="11" t="s">
        <v>18</v>
      </c>
      <c r="D14" s="18">
        <v>73833360000148</v>
      </c>
      <c r="E14" s="11" t="s">
        <v>19</v>
      </c>
      <c r="F14" s="20" t="s">
        <v>48</v>
      </c>
      <c r="G14" s="11" t="s">
        <v>49</v>
      </c>
      <c r="H14" s="11">
        <v>411010</v>
      </c>
      <c r="I14" s="18">
        <v>40</v>
      </c>
      <c r="J14" s="11" t="s">
        <v>22</v>
      </c>
      <c r="K14" s="17">
        <v>2224.41</v>
      </c>
      <c r="L14" s="17">
        <v>4902.83</v>
      </c>
      <c r="M14" s="10" t="s">
        <v>14</v>
      </c>
    </row>
    <row r="15" spans="1:13" ht="24.75" customHeight="1" x14ac:dyDescent="0.2">
      <c r="A15" s="19">
        <v>203003</v>
      </c>
      <c r="B15" s="10" t="s">
        <v>17</v>
      </c>
      <c r="C15" s="11" t="s">
        <v>18</v>
      </c>
      <c r="D15" s="18">
        <v>73833360000148</v>
      </c>
      <c r="E15" s="11" t="s">
        <v>19</v>
      </c>
      <c r="F15" s="20" t="s">
        <v>50</v>
      </c>
      <c r="G15" s="11" t="s">
        <v>51</v>
      </c>
      <c r="H15" s="11">
        <v>261305</v>
      </c>
      <c r="I15" s="18">
        <v>40</v>
      </c>
      <c r="J15" s="11" t="s">
        <v>33</v>
      </c>
      <c r="K15" s="17">
        <v>4419.97</v>
      </c>
      <c r="L15" s="17">
        <v>9040.76</v>
      </c>
      <c r="M15" s="10" t="s">
        <v>15</v>
      </c>
    </row>
    <row r="16" spans="1:13" ht="24.75" customHeight="1" x14ac:dyDescent="0.2">
      <c r="A16" s="19">
        <v>203003</v>
      </c>
      <c r="B16" s="10" t="s">
        <v>17</v>
      </c>
      <c r="C16" s="11" t="s">
        <v>18</v>
      </c>
      <c r="D16" s="18">
        <v>73833360000148</v>
      </c>
      <c r="E16" s="11" t="s">
        <v>19</v>
      </c>
      <c r="F16" s="20" t="s">
        <v>52</v>
      </c>
      <c r="G16" s="11" t="s">
        <v>53</v>
      </c>
      <c r="H16" s="11">
        <v>411010</v>
      </c>
      <c r="I16" s="18">
        <v>40</v>
      </c>
      <c r="J16" s="11" t="s">
        <v>22</v>
      </c>
      <c r="K16" s="17">
        <v>2224.41</v>
      </c>
      <c r="L16" s="17">
        <v>4902.83</v>
      </c>
      <c r="M16" s="10" t="s">
        <v>14</v>
      </c>
    </row>
    <row r="17" spans="1:13" ht="24.75" customHeight="1" x14ac:dyDescent="0.2">
      <c r="A17" s="19">
        <v>203003</v>
      </c>
      <c r="B17" s="10" t="s">
        <v>17</v>
      </c>
      <c r="C17" s="11" t="s">
        <v>18</v>
      </c>
      <c r="D17" s="18">
        <v>73833360000148</v>
      </c>
      <c r="E17" s="11" t="s">
        <v>19</v>
      </c>
      <c r="F17" s="20" t="s">
        <v>54</v>
      </c>
      <c r="G17" s="11" t="s">
        <v>55</v>
      </c>
      <c r="H17" s="11">
        <v>411010</v>
      </c>
      <c r="I17" s="18">
        <v>40</v>
      </c>
      <c r="J17" s="11" t="s">
        <v>56</v>
      </c>
      <c r="K17" s="17">
        <v>2224.41</v>
      </c>
      <c r="L17" s="17">
        <v>4902.83</v>
      </c>
      <c r="M17" s="10" t="s">
        <v>14</v>
      </c>
    </row>
    <row r="18" spans="1:13" ht="24.75" customHeight="1" x14ac:dyDescent="0.2">
      <c r="A18" s="19">
        <v>203003</v>
      </c>
      <c r="B18" s="10" t="s">
        <v>17</v>
      </c>
      <c r="C18" s="11" t="s">
        <v>18</v>
      </c>
      <c r="D18" s="18">
        <v>73833360000148</v>
      </c>
      <c r="E18" s="11" t="s">
        <v>19</v>
      </c>
      <c r="F18" s="20" t="s">
        <v>57</v>
      </c>
      <c r="G18" s="11" t="s">
        <v>58</v>
      </c>
      <c r="H18" s="11">
        <v>411010</v>
      </c>
      <c r="I18" s="18">
        <v>40</v>
      </c>
      <c r="J18" s="11" t="s">
        <v>22</v>
      </c>
      <c r="K18" s="17">
        <v>2224.41</v>
      </c>
      <c r="L18" s="17">
        <v>4902.83</v>
      </c>
      <c r="M18" s="10" t="s">
        <v>14</v>
      </c>
    </row>
    <row r="19" spans="1:13" ht="24.75" customHeight="1" x14ac:dyDescent="0.2">
      <c r="A19" s="19">
        <v>203003</v>
      </c>
      <c r="B19" s="10" t="s">
        <v>17</v>
      </c>
      <c r="C19" s="11" t="s">
        <v>18</v>
      </c>
      <c r="D19" s="18">
        <v>73833360000148</v>
      </c>
      <c r="E19" s="11" t="s">
        <v>19</v>
      </c>
      <c r="F19" s="20" t="s">
        <v>59</v>
      </c>
      <c r="G19" s="11" t="s">
        <v>60</v>
      </c>
      <c r="H19" s="11">
        <v>411010</v>
      </c>
      <c r="I19" s="18">
        <v>40</v>
      </c>
      <c r="J19" s="11" t="s">
        <v>22</v>
      </c>
      <c r="K19" s="17">
        <v>2224.41</v>
      </c>
      <c r="L19" s="17">
        <v>4902.83</v>
      </c>
      <c r="M19" s="10" t="s">
        <v>14</v>
      </c>
    </row>
    <row r="20" spans="1:13" ht="24.75" customHeight="1" x14ac:dyDescent="0.2">
      <c r="A20" s="19">
        <v>203003</v>
      </c>
      <c r="B20" s="10" t="s">
        <v>17</v>
      </c>
      <c r="C20" s="11" t="s">
        <v>18</v>
      </c>
      <c r="D20" s="18">
        <v>73833360000148</v>
      </c>
      <c r="E20" s="11" t="s">
        <v>19</v>
      </c>
      <c r="F20" s="20" t="s">
        <v>61</v>
      </c>
      <c r="G20" s="11" t="s">
        <v>62</v>
      </c>
      <c r="H20" s="11">
        <v>411010</v>
      </c>
      <c r="I20" s="18">
        <v>40</v>
      </c>
      <c r="J20" s="11" t="s">
        <v>22</v>
      </c>
      <c r="K20" s="17">
        <v>2224.41</v>
      </c>
      <c r="L20" s="17">
        <v>4902.83</v>
      </c>
      <c r="M20" s="11" t="s">
        <v>14</v>
      </c>
    </row>
    <row r="21" spans="1:13" ht="24.75" customHeight="1" x14ac:dyDescent="0.2">
      <c r="A21" s="19">
        <v>203003</v>
      </c>
      <c r="B21" s="10" t="s">
        <v>17</v>
      </c>
      <c r="C21" s="11" t="s">
        <v>18</v>
      </c>
      <c r="D21" s="18">
        <v>73833360000148</v>
      </c>
      <c r="E21" s="11" t="s">
        <v>19</v>
      </c>
      <c r="F21" s="20" t="s">
        <v>63</v>
      </c>
      <c r="G21" s="11" t="s">
        <v>64</v>
      </c>
      <c r="H21" s="11">
        <v>411010</v>
      </c>
      <c r="I21" s="18">
        <v>40</v>
      </c>
      <c r="J21" s="11" t="s">
        <v>22</v>
      </c>
      <c r="K21" s="17">
        <v>2224.41</v>
      </c>
      <c r="L21" s="17">
        <v>4902.83</v>
      </c>
      <c r="M21" s="10" t="s">
        <v>14</v>
      </c>
    </row>
    <row r="22" spans="1:13" ht="24.75" customHeight="1" x14ac:dyDescent="0.2">
      <c r="A22" s="19">
        <v>203003</v>
      </c>
      <c r="B22" s="10" t="s">
        <v>17</v>
      </c>
      <c r="C22" s="22" t="s">
        <v>65</v>
      </c>
      <c r="D22" s="22" t="s">
        <v>66</v>
      </c>
      <c r="E22" s="11" t="s">
        <v>67</v>
      </c>
      <c r="F22" s="21" t="s">
        <v>68</v>
      </c>
      <c r="G22" s="11" t="s">
        <v>69</v>
      </c>
      <c r="H22" s="11">
        <v>252305</v>
      </c>
      <c r="I22" s="18">
        <v>44</v>
      </c>
      <c r="J22" s="11" t="s">
        <v>70</v>
      </c>
      <c r="K22" s="17">
        <v>5930.48</v>
      </c>
      <c r="L22" s="17">
        <v>12406.32</v>
      </c>
      <c r="M22" s="11" t="s">
        <v>15</v>
      </c>
    </row>
    <row r="23" spans="1:13" ht="24.75" customHeight="1" x14ac:dyDescent="0.2">
      <c r="A23" s="19">
        <v>203003</v>
      </c>
      <c r="B23" s="10" t="s">
        <v>17</v>
      </c>
      <c r="C23" s="22" t="s">
        <v>65</v>
      </c>
      <c r="D23" s="22" t="s">
        <v>66</v>
      </c>
      <c r="E23" s="11" t="s">
        <v>67</v>
      </c>
      <c r="F23" s="20" t="s">
        <v>71</v>
      </c>
      <c r="G23" s="11" t="s">
        <v>72</v>
      </c>
      <c r="H23" s="11">
        <v>252305</v>
      </c>
      <c r="I23" s="18">
        <v>44</v>
      </c>
      <c r="J23" s="11" t="s">
        <v>70</v>
      </c>
      <c r="K23" s="17">
        <v>5930.48</v>
      </c>
      <c r="L23" s="17">
        <v>12406.32</v>
      </c>
      <c r="M23" s="10" t="s">
        <v>15</v>
      </c>
    </row>
    <row r="24" spans="1:13" ht="24.75" customHeight="1" x14ac:dyDescent="0.2">
      <c r="A24" s="19">
        <v>203003</v>
      </c>
      <c r="B24" s="10" t="s">
        <v>17</v>
      </c>
      <c r="C24" s="11" t="s">
        <v>73</v>
      </c>
      <c r="D24" s="18">
        <v>9169438000172</v>
      </c>
      <c r="E24" s="11" t="s">
        <v>74</v>
      </c>
      <c r="F24" s="20" t="s">
        <v>75</v>
      </c>
      <c r="G24" s="11" t="s">
        <v>76</v>
      </c>
      <c r="H24" s="11">
        <v>351505</v>
      </c>
      <c r="I24" s="18">
        <v>40</v>
      </c>
      <c r="J24" s="11" t="s">
        <v>77</v>
      </c>
      <c r="K24" s="17">
        <v>3922.93</v>
      </c>
      <c r="L24" s="17">
        <v>7738.48</v>
      </c>
      <c r="M24" s="10" t="s">
        <v>14</v>
      </c>
    </row>
    <row r="25" spans="1:13" ht="24.75" customHeight="1" x14ac:dyDescent="0.2">
      <c r="A25" s="19">
        <v>203003</v>
      </c>
      <c r="B25" s="10" t="s">
        <v>17</v>
      </c>
      <c r="C25" s="11" t="s">
        <v>73</v>
      </c>
      <c r="D25" s="18">
        <v>9169438000172</v>
      </c>
      <c r="E25" s="11" t="s">
        <v>74</v>
      </c>
      <c r="F25" s="20" t="s">
        <v>78</v>
      </c>
      <c r="G25" s="11" t="s">
        <v>79</v>
      </c>
      <c r="H25" s="11">
        <v>252305</v>
      </c>
      <c r="I25" s="18">
        <v>40</v>
      </c>
      <c r="J25" s="11" t="s">
        <v>80</v>
      </c>
      <c r="K25" s="17">
        <v>5777.7</v>
      </c>
      <c r="L25" s="17">
        <v>11055.44</v>
      </c>
      <c r="M25" s="10" t="s">
        <v>81</v>
      </c>
    </row>
    <row r="26" spans="1:13" ht="24.75" customHeight="1" x14ac:dyDescent="0.2">
      <c r="A26" s="19">
        <v>203003</v>
      </c>
      <c r="B26" s="10" t="s">
        <v>17</v>
      </c>
      <c r="C26" s="11" t="s">
        <v>73</v>
      </c>
      <c r="D26" s="18">
        <v>9169438000172</v>
      </c>
      <c r="E26" s="11" t="s">
        <v>74</v>
      </c>
      <c r="F26" s="20" t="s">
        <v>82</v>
      </c>
      <c r="G26" s="11" t="s">
        <v>83</v>
      </c>
      <c r="H26" s="11">
        <v>351505</v>
      </c>
      <c r="I26" s="18">
        <v>40</v>
      </c>
      <c r="J26" s="11" t="s">
        <v>56</v>
      </c>
      <c r="K26" s="17">
        <v>3922.93</v>
      </c>
      <c r="L26" s="17">
        <v>7738.48</v>
      </c>
      <c r="M26" s="10" t="s">
        <v>14</v>
      </c>
    </row>
    <row r="27" spans="1:13" ht="24.75" customHeight="1" x14ac:dyDescent="0.2">
      <c r="A27" s="19">
        <v>203003</v>
      </c>
      <c r="B27" s="10" t="s">
        <v>17</v>
      </c>
      <c r="C27" s="11" t="s">
        <v>73</v>
      </c>
      <c r="D27" s="18">
        <v>9169438000172</v>
      </c>
      <c r="E27" s="11" t="s">
        <v>74</v>
      </c>
      <c r="F27" s="24" t="s">
        <v>338</v>
      </c>
      <c r="G27" s="11" t="s">
        <v>84</v>
      </c>
      <c r="H27" s="11">
        <v>252305</v>
      </c>
      <c r="I27" s="18">
        <v>40</v>
      </c>
      <c r="J27" s="11" t="s">
        <v>85</v>
      </c>
      <c r="K27" s="17">
        <v>5777.7</v>
      </c>
      <c r="L27" s="17">
        <v>11055.44</v>
      </c>
      <c r="M27" s="10" t="s">
        <v>81</v>
      </c>
    </row>
    <row r="28" spans="1:13" ht="24.75" customHeight="1" x14ac:dyDescent="0.2">
      <c r="A28" s="19">
        <v>203003</v>
      </c>
      <c r="B28" s="10" t="s">
        <v>17</v>
      </c>
      <c r="C28" s="11" t="s">
        <v>73</v>
      </c>
      <c r="D28" s="18">
        <v>9169438000172</v>
      </c>
      <c r="E28" s="11" t="s">
        <v>74</v>
      </c>
      <c r="F28" s="24" t="s">
        <v>86</v>
      </c>
      <c r="G28" s="11" t="s">
        <v>87</v>
      </c>
      <c r="H28" s="11">
        <v>351505</v>
      </c>
      <c r="I28" s="18">
        <v>40</v>
      </c>
      <c r="J28" s="11" t="s">
        <v>88</v>
      </c>
      <c r="K28" s="17">
        <v>3922.93</v>
      </c>
      <c r="L28" s="17">
        <v>7738.48</v>
      </c>
      <c r="M28" s="10" t="s">
        <v>14</v>
      </c>
    </row>
    <row r="29" spans="1:13" ht="24.75" customHeight="1" x14ac:dyDescent="0.2">
      <c r="A29" s="19">
        <v>203003</v>
      </c>
      <c r="B29" s="10" t="s">
        <v>17</v>
      </c>
      <c r="C29" s="11" t="s">
        <v>73</v>
      </c>
      <c r="D29" s="18">
        <v>9169438000172</v>
      </c>
      <c r="E29" s="11" t="s">
        <v>74</v>
      </c>
      <c r="F29" s="24" t="s">
        <v>89</v>
      </c>
      <c r="G29" s="11" t="s">
        <v>90</v>
      </c>
      <c r="H29" s="11">
        <v>422105</v>
      </c>
      <c r="I29" s="18">
        <v>40</v>
      </c>
      <c r="J29" s="11" t="s">
        <v>91</v>
      </c>
      <c r="K29" s="17">
        <v>1837.87</v>
      </c>
      <c r="L29" s="17">
        <v>1837.87</v>
      </c>
      <c r="M29" s="10" t="s">
        <v>14</v>
      </c>
    </row>
    <row r="30" spans="1:13" ht="24.75" customHeight="1" x14ac:dyDescent="0.2">
      <c r="A30" s="19">
        <v>203003</v>
      </c>
      <c r="B30" s="10" t="s">
        <v>17</v>
      </c>
      <c r="C30" s="11" t="s">
        <v>73</v>
      </c>
      <c r="D30" s="18">
        <v>9169438000172</v>
      </c>
      <c r="E30" s="11" t="s">
        <v>74</v>
      </c>
      <c r="F30" s="24" t="s">
        <v>92</v>
      </c>
      <c r="G30" s="11" t="s">
        <v>93</v>
      </c>
      <c r="H30" s="11">
        <v>412205</v>
      </c>
      <c r="I30" s="18">
        <v>40</v>
      </c>
      <c r="J30" s="11" t="s">
        <v>33</v>
      </c>
      <c r="K30" s="17">
        <v>1730.75</v>
      </c>
      <c r="L30" s="17">
        <v>3872.36</v>
      </c>
      <c r="M30" s="10" t="s">
        <v>14</v>
      </c>
    </row>
    <row r="31" spans="1:13" ht="24.75" customHeight="1" x14ac:dyDescent="0.2">
      <c r="A31" s="19">
        <v>203003</v>
      </c>
      <c r="B31" s="10" t="s">
        <v>17</v>
      </c>
      <c r="C31" s="11" t="s">
        <v>73</v>
      </c>
      <c r="D31" s="18">
        <v>9169438000172</v>
      </c>
      <c r="E31" s="11" t="s">
        <v>74</v>
      </c>
      <c r="F31" s="24" t="s">
        <v>94</v>
      </c>
      <c r="G31" s="11" t="s">
        <v>95</v>
      </c>
      <c r="H31" s="11">
        <v>351505</v>
      </c>
      <c r="I31" s="18">
        <v>40</v>
      </c>
      <c r="J31" s="11" t="s">
        <v>96</v>
      </c>
      <c r="K31" s="17">
        <v>3922.93</v>
      </c>
      <c r="L31" s="17">
        <v>7738.48</v>
      </c>
      <c r="M31" s="10" t="s">
        <v>14</v>
      </c>
    </row>
    <row r="32" spans="1:13" ht="24.75" customHeight="1" x14ac:dyDescent="0.2">
      <c r="A32" s="19">
        <v>203003</v>
      </c>
      <c r="B32" s="10" t="s">
        <v>17</v>
      </c>
      <c r="C32" s="11" t="s">
        <v>73</v>
      </c>
      <c r="D32" s="18">
        <v>9169438000172</v>
      </c>
      <c r="E32" s="11" t="s">
        <v>74</v>
      </c>
      <c r="F32" s="24" t="s">
        <v>97</v>
      </c>
      <c r="G32" s="11" t="s">
        <v>98</v>
      </c>
      <c r="H32" s="11">
        <v>351505</v>
      </c>
      <c r="I32" s="18">
        <v>40</v>
      </c>
      <c r="J32" s="11" t="s">
        <v>99</v>
      </c>
      <c r="K32" s="17">
        <v>3922.93</v>
      </c>
      <c r="L32" s="17">
        <v>7738.48</v>
      </c>
      <c r="M32" s="10" t="s">
        <v>14</v>
      </c>
    </row>
    <row r="33" spans="1:13" ht="24.75" customHeight="1" x14ac:dyDescent="0.2">
      <c r="A33" s="19">
        <v>203003</v>
      </c>
      <c r="B33" s="10" t="s">
        <v>17</v>
      </c>
      <c r="C33" s="11" t="s">
        <v>73</v>
      </c>
      <c r="D33" s="18">
        <v>9169438000172</v>
      </c>
      <c r="E33" s="11" t="s">
        <v>74</v>
      </c>
      <c r="F33" s="24" t="s">
        <v>100</v>
      </c>
      <c r="G33" s="11" t="s">
        <v>101</v>
      </c>
      <c r="H33" s="11">
        <v>513405</v>
      </c>
      <c r="I33" s="18">
        <v>40</v>
      </c>
      <c r="J33" s="11" t="s">
        <v>91</v>
      </c>
      <c r="K33" s="17">
        <v>2465.73</v>
      </c>
      <c r="L33" s="17">
        <v>5189.82</v>
      </c>
      <c r="M33" s="10" t="s">
        <v>15</v>
      </c>
    </row>
    <row r="34" spans="1:13" ht="24.75" customHeight="1" x14ac:dyDescent="0.2">
      <c r="A34" s="19">
        <v>203003</v>
      </c>
      <c r="B34" s="10" t="s">
        <v>17</v>
      </c>
      <c r="C34" s="11" t="s">
        <v>73</v>
      </c>
      <c r="D34" s="18">
        <v>9169438000172</v>
      </c>
      <c r="E34" s="11" t="s">
        <v>74</v>
      </c>
      <c r="F34" s="24" t="s">
        <v>102</v>
      </c>
      <c r="G34" s="11" t="s">
        <v>103</v>
      </c>
      <c r="H34" s="11">
        <v>351505</v>
      </c>
      <c r="I34" s="18">
        <v>40</v>
      </c>
      <c r="J34" s="11" t="s">
        <v>104</v>
      </c>
      <c r="K34" s="17">
        <v>3922.93</v>
      </c>
      <c r="L34" s="17">
        <v>7738.48</v>
      </c>
      <c r="M34" s="10" t="s">
        <v>14</v>
      </c>
    </row>
    <row r="35" spans="1:13" ht="24.75" customHeight="1" x14ac:dyDescent="0.2">
      <c r="A35" s="19">
        <v>203003</v>
      </c>
      <c r="B35" s="10" t="s">
        <v>17</v>
      </c>
      <c r="C35" s="11" t="s">
        <v>73</v>
      </c>
      <c r="D35" s="18">
        <v>9169438000172</v>
      </c>
      <c r="E35" s="11" t="s">
        <v>74</v>
      </c>
      <c r="F35" s="24" t="s">
        <v>105</v>
      </c>
      <c r="G35" s="11" t="s">
        <v>106</v>
      </c>
      <c r="H35" s="11">
        <v>351505</v>
      </c>
      <c r="I35" s="18">
        <v>40</v>
      </c>
      <c r="J35" s="11" t="s">
        <v>107</v>
      </c>
      <c r="K35" s="17">
        <v>3922.93</v>
      </c>
      <c r="L35" s="17">
        <v>7738.48</v>
      </c>
      <c r="M35" s="10" t="s">
        <v>14</v>
      </c>
    </row>
    <row r="36" spans="1:13" ht="24.75" customHeight="1" x14ac:dyDescent="0.2">
      <c r="A36" s="19">
        <v>203003</v>
      </c>
      <c r="B36" s="10" t="s">
        <v>17</v>
      </c>
      <c r="C36" s="11" t="s">
        <v>73</v>
      </c>
      <c r="D36" s="18">
        <v>9169438000172</v>
      </c>
      <c r="E36" s="11" t="s">
        <v>74</v>
      </c>
      <c r="F36" s="24" t="s">
        <v>108</v>
      </c>
      <c r="G36" s="11" t="s">
        <v>109</v>
      </c>
      <c r="H36" s="11">
        <v>351505</v>
      </c>
      <c r="I36" s="18">
        <v>40</v>
      </c>
      <c r="J36" s="11" t="s">
        <v>91</v>
      </c>
      <c r="K36" s="17">
        <v>3922.93</v>
      </c>
      <c r="L36" s="17">
        <v>7738.48</v>
      </c>
      <c r="M36" s="10" t="s">
        <v>14</v>
      </c>
    </row>
    <row r="37" spans="1:13" ht="24.75" customHeight="1" x14ac:dyDescent="0.2">
      <c r="A37" s="19">
        <v>203003</v>
      </c>
      <c r="B37" s="10" t="s">
        <v>17</v>
      </c>
      <c r="C37" s="11" t="s">
        <v>73</v>
      </c>
      <c r="D37" s="18">
        <v>9169438000172</v>
      </c>
      <c r="E37" s="11" t="s">
        <v>74</v>
      </c>
      <c r="F37" s="24" t="s">
        <v>110</v>
      </c>
      <c r="G37" s="11" t="s">
        <v>111</v>
      </c>
      <c r="H37" s="11">
        <v>422105</v>
      </c>
      <c r="I37" s="18">
        <v>40</v>
      </c>
      <c r="J37" s="11" t="s">
        <v>91</v>
      </c>
      <c r="K37" s="17">
        <v>1837.87</v>
      </c>
      <c r="L37" s="17">
        <v>1837.87</v>
      </c>
      <c r="M37" s="10" t="s">
        <v>14</v>
      </c>
    </row>
    <row r="38" spans="1:13" ht="24.75" customHeight="1" x14ac:dyDescent="0.2">
      <c r="A38" s="19">
        <v>203003</v>
      </c>
      <c r="B38" s="10" t="s">
        <v>17</v>
      </c>
      <c r="C38" s="11" t="s">
        <v>73</v>
      </c>
      <c r="D38" s="18">
        <v>9169438000172</v>
      </c>
      <c r="E38" s="11" t="s">
        <v>74</v>
      </c>
      <c r="F38" s="24" t="s">
        <v>112</v>
      </c>
      <c r="G38" s="11" t="s">
        <v>113</v>
      </c>
      <c r="H38" s="11">
        <v>513405</v>
      </c>
      <c r="I38" s="18">
        <v>40</v>
      </c>
      <c r="J38" s="11" t="s">
        <v>91</v>
      </c>
      <c r="K38" s="17">
        <v>2465.73</v>
      </c>
      <c r="L38" s="17">
        <v>5189.82</v>
      </c>
      <c r="M38" s="10" t="s">
        <v>14</v>
      </c>
    </row>
    <row r="39" spans="1:13" ht="24.75" customHeight="1" x14ac:dyDescent="0.2">
      <c r="A39" s="19">
        <v>203003</v>
      </c>
      <c r="B39" s="10" t="s">
        <v>17</v>
      </c>
      <c r="C39" s="11" t="s">
        <v>73</v>
      </c>
      <c r="D39" s="18">
        <v>9169438000172</v>
      </c>
      <c r="E39" s="11" t="s">
        <v>74</v>
      </c>
      <c r="F39" s="24" t="s">
        <v>114</v>
      </c>
      <c r="G39" s="11" t="s">
        <v>115</v>
      </c>
      <c r="H39" s="11">
        <v>351505</v>
      </c>
      <c r="I39" s="18">
        <v>40</v>
      </c>
      <c r="J39" s="11" t="s">
        <v>116</v>
      </c>
      <c r="K39" s="17">
        <v>3922.93</v>
      </c>
      <c r="L39" s="17">
        <v>7738.48</v>
      </c>
      <c r="M39" s="10" t="s">
        <v>14</v>
      </c>
    </row>
    <row r="40" spans="1:13" ht="24.75" customHeight="1" x14ac:dyDescent="0.2">
      <c r="A40" s="19">
        <v>203003</v>
      </c>
      <c r="B40" s="10" t="s">
        <v>17</v>
      </c>
      <c r="C40" s="11" t="s">
        <v>73</v>
      </c>
      <c r="D40" s="18">
        <v>9169438000172</v>
      </c>
      <c r="E40" s="11" t="s">
        <v>74</v>
      </c>
      <c r="F40" s="24" t="s">
        <v>117</v>
      </c>
      <c r="G40" s="11" t="s">
        <v>118</v>
      </c>
      <c r="H40" s="11">
        <v>351505</v>
      </c>
      <c r="I40" s="18">
        <v>40</v>
      </c>
      <c r="J40" s="11" t="s">
        <v>119</v>
      </c>
      <c r="K40" s="17">
        <v>3922.93</v>
      </c>
      <c r="L40" s="17">
        <v>7738.48</v>
      </c>
      <c r="M40" s="10" t="s">
        <v>14</v>
      </c>
    </row>
    <row r="41" spans="1:13" ht="24.75" customHeight="1" x14ac:dyDescent="0.2">
      <c r="A41" s="19">
        <v>203003</v>
      </c>
      <c r="B41" s="10" t="s">
        <v>17</v>
      </c>
      <c r="C41" s="11" t="s">
        <v>73</v>
      </c>
      <c r="D41" s="18">
        <v>9169438000172</v>
      </c>
      <c r="E41" s="11" t="s">
        <v>74</v>
      </c>
      <c r="F41" s="24" t="s">
        <v>120</v>
      </c>
      <c r="G41" s="11" t="s">
        <v>121</v>
      </c>
      <c r="H41" s="11">
        <v>351505</v>
      </c>
      <c r="I41" s="18">
        <v>40</v>
      </c>
      <c r="J41" s="11" t="s">
        <v>30</v>
      </c>
      <c r="K41" s="17">
        <v>3922.93</v>
      </c>
      <c r="L41" s="17">
        <v>7738.48</v>
      </c>
      <c r="M41" s="10" t="s">
        <v>14</v>
      </c>
    </row>
    <row r="42" spans="1:13" ht="24.75" customHeight="1" x14ac:dyDescent="0.2">
      <c r="A42" s="19">
        <v>203003</v>
      </c>
      <c r="B42" s="10" t="s">
        <v>17</v>
      </c>
      <c r="C42" s="11" t="s">
        <v>73</v>
      </c>
      <c r="D42" s="18">
        <v>9169438000172</v>
      </c>
      <c r="E42" s="11" t="s">
        <v>74</v>
      </c>
      <c r="F42" s="24" t="s">
        <v>122</v>
      </c>
      <c r="G42" s="11" t="s">
        <v>123</v>
      </c>
      <c r="H42" s="11">
        <v>412205</v>
      </c>
      <c r="I42" s="18">
        <v>40</v>
      </c>
      <c r="J42" s="11" t="s">
        <v>33</v>
      </c>
      <c r="K42" s="17">
        <v>1730.75</v>
      </c>
      <c r="L42" s="17">
        <v>3872.36</v>
      </c>
      <c r="M42" s="10" t="s">
        <v>14</v>
      </c>
    </row>
    <row r="43" spans="1:13" ht="24.75" customHeight="1" x14ac:dyDescent="0.2">
      <c r="A43" s="19">
        <v>203003</v>
      </c>
      <c r="B43" s="10" t="s">
        <v>17</v>
      </c>
      <c r="C43" s="11" t="s">
        <v>73</v>
      </c>
      <c r="D43" s="18">
        <v>9169438000172</v>
      </c>
      <c r="E43" s="11" t="s">
        <v>74</v>
      </c>
      <c r="F43" s="24" t="s">
        <v>124</v>
      </c>
      <c r="G43" s="11" t="s">
        <v>125</v>
      </c>
      <c r="H43" s="11">
        <v>351505</v>
      </c>
      <c r="I43" s="18">
        <v>40</v>
      </c>
      <c r="J43" s="11" t="s">
        <v>126</v>
      </c>
      <c r="K43" s="17">
        <v>3922.93</v>
      </c>
      <c r="L43" s="17">
        <v>7738.48</v>
      </c>
      <c r="M43" s="10" t="s">
        <v>14</v>
      </c>
    </row>
    <row r="44" spans="1:13" ht="24.75" customHeight="1" x14ac:dyDescent="0.2">
      <c r="A44" s="19">
        <v>203003</v>
      </c>
      <c r="B44" s="10" t="s">
        <v>17</v>
      </c>
      <c r="C44" s="11" t="s">
        <v>73</v>
      </c>
      <c r="D44" s="18">
        <v>9169438000172</v>
      </c>
      <c r="E44" s="11" t="s">
        <v>74</v>
      </c>
      <c r="F44" s="24" t="s">
        <v>127</v>
      </c>
      <c r="G44" s="11" t="s">
        <v>128</v>
      </c>
      <c r="H44" s="11">
        <v>351505</v>
      </c>
      <c r="I44" s="18">
        <v>40</v>
      </c>
      <c r="J44" s="11" t="s">
        <v>129</v>
      </c>
      <c r="K44" s="17">
        <v>3922.93</v>
      </c>
      <c r="L44" s="17">
        <v>7738.48</v>
      </c>
      <c r="M44" s="10" t="s">
        <v>14</v>
      </c>
    </row>
    <row r="45" spans="1:13" ht="24.75" customHeight="1" x14ac:dyDescent="0.2">
      <c r="A45" s="19">
        <v>203003</v>
      </c>
      <c r="B45" s="10" t="s">
        <v>17</v>
      </c>
      <c r="C45" s="11" t="s">
        <v>73</v>
      </c>
      <c r="D45" s="18">
        <v>9169438000172</v>
      </c>
      <c r="E45" s="11" t="s">
        <v>74</v>
      </c>
      <c r="F45" s="24" t="s">
        <v>130</v>
      </c>
      <c r="G45" s="11" t="s">
        <v>131</v>
      </c>
      <c r="H45" s="11">
        <v>351505</v>
      </c>
      <c r="I45" s="18">
        <v>40</v>
      </c>
      <c r="J45" s="11" t="s">
        <v>132</v>
      </c>
      <c r="K45" s="17">
        <v>3922.93</v>
      </c>
      <c r="L45" s="17">
        <v>7738.48</v>
      </c>
      <c r="M45" s="10" t="s">
        <v>14</v>
      </c>
    </row>
    <row r="46" spans="1:13" ht="24.75" customHeight="1" x14ac:dyDescent="0.2">
      <c r="A46" s="19">
        <v>203003</v>
      </c>
      <c r="B46" s="10" t="s">
        <v>17</v>
      </c>
      <c r="C46" s="11" t="s">
        <v>73</v>
      </c>
      <c r="D46" s="18">
        <v>9169438000172</v>
      </c>
      <c r="E46" s="11" t="s">
        <v>74</v>
      </c>
      <c r="F46" s="24" t="s">
        <v>133</v>
      </c>
      <c r="G46" s="11" t="s">
        <v>134</v>
      </c>
      <c r="H46" s="11">
        <v>351505</v>
      </c>
      <c r="I46" s="18">
        <v>40</v>
      </c>
      <c r="J46" s="11" t="s">
        <v>135</v>
      </c>
      <c r="K46" s="17">
        <v>3922.93</v>
      </c>
      <c r="L46" s="17">
        <v>7738.48</v>
      </c>
      <c r="M46" s="10" t="s">
        <v>14</v>
      </c>
    </row>
    <row r="47" spans="1:13" ht="24.75" customHeight="1" x14ac:dyDescent="0.2">
      <c r="A47" s="19">
        <v>203003</v>
      </c>
      <c r="B47" s="10" t="s">
        <v>17</v>
      </c>
      <c r="C47" s="11" t="s">
        <v>73</v>
      </c>
      <c r="D47" s="18">
        <v>9169438000172</v>
      </c>
      <c r="E47" s="11" t="s">
        <v>74</v>
      </c>
      <c r="F47" s="24" t="s">
        <v>136</v>
      </c>
      <c r="G47" s="11" t="s">
        <v>137</v>
      </c>
      <c r="H47" s="11">
        <v>252305</v>
      </c>
      <c r="I47" s="18">
        <v>40</v>
      </c>
      <c r="J47" s="11" t="s">
        <v>138</v>
      </c>
      <c r="K47" s="17">
        <v>5777.7</v>
      </c>
      <c r="L47" s="17">
        <v>11055.44</v>
      </c>
      <c r="M47" s="10" t="s">
        <v>81</v>
      </c>
    </row>
    <row r="48" spans="1:13" ht="24.75" customHeight="1" x14ac:dyDescent="0.2">
      <c r="A48" s="19">
        <v>203003</v>
      </c>
      <c r="B48" s="10" t="s">
        <v>17</v>
      </c>
      <c r="C48" s="11" t="s">
        <v>73</v>
      </c>
      <c r="D48" s="18">
        <v>9169438000172</v>
      </c>
      <c r="E48" s="11" t="s">
        <v>74</v>
      </c>
      <c r="F48" s="24" t="s">
        <v>139</v>
      </c>
      <c r="G48" s="11" t="s">
        <v>140</v>
      </c>
      <c r="H48" s="11">
        <v>351505</v>
      </c>
      <c r="I48" s="18">
        <v>40</v>
      </c>
      <c r="J48" s="11" t="s">
        <v>99</v>
      </c>
      <c r="K48" s="17">
        <v>3922.93</v>
      </c>
      <c r="L48" s="17">
        <v>7738.48</v>
      </c>
      <c r="M48" s="10" t="s">
        <v>14</v>
      </c>
    </row>
    <row r="49" spans="1:13" ht="24.75" customHeight="1" x14ac:dyDescent="0.2">
      <c r="A49" s="19">
        <v>203003</v>
      </c>
      <c r="B49" s="10" t="s">
        <v>17</v>
      </c>
      <c r="C49" s="11" t="s">
        <v>73</v>
      </c>
      <c r="D49" s="18">
        <v>9169438000172</v>
      </c>
      <c r="E49" s="11" t="s">
        <v>74</v>
      </c>
      <c r="F49" s="24" t="s">
        <v>141</v>
      </c>
      <c r="G49" s="11" t="s">
        <v>142</v>
      </c>
      <c r="H49" s="11">
        <v>351505</v>
      </c>
      <c r="I49" s="18">
        <v>40</v>
      </c>
      <c r="J49" s="11" t="s">
        <v>132</v>
      </c>
      <c r="K49" s="17">
        <v>3922.93</v>
      </c>
      <c r="L49" s="17">
        <v>7738.48</v>
      </c>
      <c r="M49" s="10" t="s">
        <v>14</v>
      </c>
    </row>
    <row r="50" spans="1:13" ht="24.75" customHeight="1" x14ac:dyDescent="0.2">
      <c r="A50" s="19">
        <v>203003</v>
      </c>
      <c r="B50" s="10" t="s">
        <v>17</v>
      </c>
      <c r="C50" s="11" t="s">
        <v>73</v>
      </c>
      <c r="D50" s="18">
        <v>9169438000172</v>
      </c>
      <c r="E50" s="11" t="s">
        <v>74</v>
      </c>
      <c r="F50" s="24" t="s">
        <v>143</v>
      </c>
      <c r="G50" s="11" t="s">
        <v>144</v>
      </c>
      <c r="H50" s="11">
        <v>351505</v>
      </c>
      <c r="I50" s="18">
        <v>40</v>
      </c>
      <c r="J50" s="11" t="s">
        <v>119</v>
      </c>
      <c r="K50" s="17">
        <v>3922.93</v>
      </c>
      <c r="L50" s="17">
        <v>7738.48</v>
      </c>
      <c r="M50" s="10" t="s">
        <v>14</v>
      </c>
    </row>
    <row r="51" spans="1:13" ht="24.75" customHeight="1" x14ac:dyDescent="0.2">
      <c r="A51" s="19">
        <v>203003</v>
      </c>
      <c r="B51" s="10" t="s">
        <v>17</v>
      </c>
      <c r="C51" s="11" t="s">
        <v>73</v>
      </c>
      <c r="D51" s="18">
        <v>9169438000172</v>
      </c>
      <c r="E51" s="11" t="s">
        <v>74</v>
      </c>
      <c r="F51" s="24" t="s">
        <v>145</v>
      </c>
      <c r="G51" s="11" t="s">
        <v>146</v>
      </c>
      <c r="H51" s="11">
        <v>351505</v>
      </c>
      <c r="I51" s="18">
        <v>40</v>
      </c>
      <c r="J51" s="11" t="s">
        <v>91</v>
      </c>
      <c r="K51" s="17">
        <v>3922.93</v>
      </c>
      <c r="L51" s="17">
        <v>7738.48</v>
      </c>
      <c r="M51" s="10" t="s">
        <v>14</v>
      </c>
    </row>
    <row r="52" spans="1:13" ht="24.75" customHeight="1" x14ac:dyDescent="0.2">
      <c r="A52" s="19">
        <v>203003</v>
      </c>
      <c r="B52" s="10" t="s">
        <v>17</v>
      </c>
      <c r="C52" s="11" t="s">
        <v>73</v>
      </c>
      <c r="D52" s="18">
        <v>9169438000172</v>
      </c>
      <c r="E52" s="11" t="s">
        <v>74</v>
      </c>
      <c r="F52" s="24" t="s">
        <v>147</v>
      </c>
      <c r="G52" s="11" t="s">
        <v>148</v>
      </c>
      <c r="H52" s="11">
        <v>351505</v>
      </c>
      <c r="I52" s="18">
        <v>40</v>
      </c>
      <c r="J52" s="11" t="s">
        <v>149</v>
      </c>
      <c r="K52" s="17">
        <v>3922.93</v>
      </c>
      <c r="L52" s="17">
        <v>7738.48</v>
      </c>
      <c r="M52" s="10" t="s">
        <v>14</v>
      </c>
    </row>
    <row r="53" spans="1:13" ht="24.75" customHeight="1" x14ac:dyDescent="0.2">
      <c r="A53" s="19">
        <v>203003</v>
      </c>
      <c r="B53" s="10" t="s">
        <v>17</v>
      </c>
      <c r="C53" s="11" t="s">
        <v>73</v>
      </c>
      <c r="D53" s="18">
        <v>9169438000172</v>
      </c>
      <c r="E53" s="11" t="s">
        <v>74</v>
      </c>
      <c r="F53" s="24" t="s">
        <v>150</v>
      </c>
      <c r="G53" s="11" t="s">
        <v>151</v>
      </c>
      <c r="H53" s="11">
        <v>351505</v>
      </c>
      <c r="I53" s="18">
        <v>40</v>
      </c>
      <c r="J53" s="11" t="s">
        <v>96</v>
      </c>
      <c r="K53" s="17">
        <v>3922.93</v>
      </c>
      <c r="L53" s="17">
        <v>7738.48</v>
      </c>
      <c r="M53" s="10" t="s">
        <v>14</v>
      </c>
    </row>
    <row r="54" spans="1:13" ht="24.75" customHeight="1" x14ac:dyDescent="0.2">
      <c r="A54" s="19">
        <v>203003</v>
      </c>
      <c r="B54" s="10" t="s">
        <v>17</v>
      </c>
      <c r="C54" s="11" t="s">
        <v>73</v>
      </c>
      <c r="D54" s="18">
        <v>9169438000172</v>
      </c>
      <c r="E54" s="11" t="s">
        <v>74</v>
      </c>
      <c r="F54" s="24" t="s">
        <v>152</v>
      </c>
      <c r="G54" s="11" t="s">
        <v>153</v>
      </c>
      <c r="H54" s="11">
        <v>252305</v>
      </c>
      <c r="I54" s="18">
        <v>40</v>
      </c>
      <c r="J54" s="11" t="s">
        <v>154</v>
      </c>
      <c r="K54" s="17">
        <v>5777.7</v>
      </c>
      <c r="L54" s="17">
        <v>11055.44</v>
      </c>
      <c r="M54" s="10" t="s">
        <v>81</v>
      </c>
    </row>
    <row r="55" spans="1:13" ht="24.75" customHeight="1" x14ac:dyDescent="0.2">
      <c r="A55" s="19">
        <v>203003</v>
      </c>
      <c r="B55" s="10" t="s">
        <v>17</v>
      </c>
      <c r="C55" s="11" t="s">
        <v>73</v>
      </c>
      <c r="D55" s="18">
        <v>9169438000172</v>
      </c>
      <c r="E55" s="11" t="s">
        <v>74</v>
      </c>
      <c r="F55" s="24" t="s">
        <v>155</v>
      </c>
      <c r="G55" s="11" t="s">
        <v>156</v>
      </c>
      <c r="H55" s="11">
        <v>513425</v>
      </c>
      <c r="I55" s="18">
        <v>40</v>
      </c>
      <c r="J55" s="11" t="s">
        <v>91</v>
      </c>
      <c r="K55" s="17">
        <v>1730.75</v>
      </c>
      <c r="L55" s="17">
        <v>5374.16</v>
      </c>
      <c r="M55" s="10" t="s">
        <v>157</v>
      </c>
    </row>
    <row r="56" spans="1:13" ht="24.75" customHeight="1" x14ac:dyDescent="0.2">
      <c r="A56" s="19">
        <v>203003</v>
      </c>
      <c r="B56" s="10" t="s">
        <v>17</v>
      </c>
      <c r="C56" s="11" t="s">
        <v>73</v>
      </c>
      <c r="D56" s="18">
        <v>9169438000172</v>
      </c>
      <c r="E56" s="11" t="s">
        <v>74</v>
      </c>
      <c r="F56" s="24" t="s">
        <v>158</v>
      </c>
      <c r="G56" s="11" t="s">
        <v>159</v>
      </c>
      <c r="H56" s="11">
        <v>351505</v>
      </c>
      <c r="I56" s="18">
        <v>40</v>
      </c>
      <c r="J56" s="11" t="s">
        <v>33</v>
      </c>
      <c r="K56" s="17">
        <v>3922.93</v>
      </c>
      <c r="L56" s="17">
        <v>7738.48</v>
      </c>
      <c r="M56" s="10" t="s">
        <v>14</v>
      </c>
    </row>
    <row r="57" spans="1:13" ht="24.75" customHeight="1" x14ac:dyDescent="0.2">
      <c r="A57" s="19">
        <v>203003</v>
      </c>
      <c r="B57" s="10" t="s">
        <v>17</v>
      </c>
      <c r="C57" s="11" t="s">
        <v>73</v>
      </c>
      <c r="D57" s="18">
        <v>9169438000172</v>
      </c>
      <c r="E57" s="11" t="s">
        <v>74</v>
      </c>
      <c r="F57" s="24" t="s">
        <v>160</v>
      </c>
      <c r="G57" s="11" t="s">
        <v>161</v>
      </c>
      <c r="H57" s="11">
        <v>351505</v>
      </c>
      <c r="I57" s="18">
        <v>40</v>
      </c>
      <c r="J57" s="11" t="s">
        <v>119</v>
      </c>
      <c r="K57" s="17">
        <v>3922.93</v>
      </c>
      <c r="L57" s="17">
        <v>7738.48</v>
      </c>
      <c r="M57" s="10" t="s">
        <v>14</v>
      </c>
    </row>
    <row r="58" spans="1:13" ht="24.75" customHeight="1" x14ac:dyDescent="0.2">
      <c r="A58" s="19">
        <v>203003</v>
      </c>
      <c r="B58" s="10" t="s">
        <v>17</v>
      </c>
      <c r="C58" s="11" t="s">
        <v>73</v>
      </c>
      <c r="D58" s="18">
        <v>9169438000172</v>
      </c>
      <c r="E58" s="11" t="s">
        <v>74</v>
      </c>
      <c r="F58" s="24" t="s">
        <v>162</v>
      </c>
      <c r="G58" s="11" t="s">
        <v>163</v>
      </c>
      <c r="H58" s="11">
        <v>351505</v>
      </c>
      <c r="I58" s="18">
        <v>40</v>
      </c>
      <c r="J58" s="11" t="s">
        <v>164</v>
      </c>
      <c r="K58" s="17">
        <v>3922.93</v>
      </c>
      <c r="L58" s="17">
        <v>7738.48</v>
      </c>
      <c r="M58" s="10" t="s">
        <v>14</v>
      </c>
    </row>
    <row r="59" spans="1:13" ht="24.75" customHeight="1" x14ac:dyDescent="0.2">
      <c r="A59" s="19">
        <v>203003</v>
      </c>
      <c r="B59" s="10" t="s">
        <v>17</v>
      </c>
      <c r="C59" s="11" t="s">
        <v>73</v>
      </c>
      <c r="D59" s="18">
        <v>9169438000172</v>
      </c>
      <c r="E59" s="11" t="s">
        <v>74</v>
      </c>
      <c r="F59" s="24" t="s">
        <v>165</v>
      </c>
      <c r="G59" s="11" t="s">
        <v>166</v>
      </c>
      <c r="H59" s="11">
        <v>351505</v>
      </c>
      <c r="I59" s="18">
        <v>40</v>
      </c>
      <c r="J59" s="11" t="s">
        <v>167</v>
      </c>
      <c r="K59" s="17">
        <v>3922.93</v>
      </c>
      <c r="L59" s="17">
        <v>7738.48</v>
      </c>
      <c r="M59" s="10" t="s">
        <v>14</v>
      </c>
    </row>
    <row r="60" spans="1:13" ht="24.75" customHeight="1" x14ac:dyDescent="0.2">
      <c r="A60" s="19">
        <v>203003</v>
      </c>
      <c r="B60" s="10" t="s">
        <v>17</v>
      </c>
      <c r="C60" s="11" t="s">
        <v>73</v>
      </c>
      <c r="D60" s="18">
        <v>9169438000172</v>
      </c>
      <c r="E60" s="11" t="s">
        <v>74</v>
      </c>
      <c r="F60" s="24" t="s">
        <v>168</v>
      </c>
      <c r="G60" s="11" t="s">
        <v>169</v>
      </c>
      <c r="H60" s="11">
        <v>351505</v>
      </c>
      <c r="I60" s="18">
        <v>40</v>
      </c>
      <c r="J60" s="11" t="s">
        <v>119</v>
      </c>
      <c r="K60" s="17">
        <v>3922.93</v>
      </c>
      <c r="L60" s="17">
        <v>7738.48</v>
      </c>
      <c r="M60" s="10" t="s">
        <v>14</v>
      </c>
    </row>
    <row r="61" spans="1:13" ht="24.75" customHeight="1" x14ac:dyDescent="0.2">
      <c r="A61" s="19">
        <v>203003</v>
      </c>
      <c r="B61" s="10" t="s">
        <v>17</v>
      </c>
      <c r="C61" s="11" t="s">
        <v>73</v>
      </c>
      <c r="D61" s="18">
        <v>9169438000172</v>
      </c>
      <c r="E61" s="11" t="s">
        <v>74</v>
      </c>
      <c r="F61" s="24" t="s">
        <v>170</v>
      </c>
      <c r="G61" s="11" t="s">
        <v>171</v>
      </c>
      <c r="H61" s="11">
        <v>351505</v>
      </c>
      <c r="I61" s="18">
        <v>40</v>
      </c>
      <c r="J61" s="11" t="s">
        <v>172</v>
      </c>
      <c r="K61" s="17">
        <v>3922.93</v>
      </c>
      <c r="L61" s="17">
        <v>7738.48</v>
      </c>
      <c r="M61" s="10" t="s">
        <v>14</v>
      </c>
    </row>
    <row r="62" spans="1:13" ht="24.75" customHeight="1" x14ac:dyDescent="0.2">
      <c r="A62" s="19">
        <v>203003</v>
      </c>
      <c r="B62" s="10" t="s">
        <v>17</v>
      </c>
      <c r="C62" s="11" t="s">
        <v>73</v>
      </c>
      <c r="D62" s="18">
        <v>9169438000172</v>
      </c>
      <c r="E62" s="11" t="s">
        <v>74</v>
      </c>
      <c r="F62" s="24" t="s">
        <v>173</v>
      </c>
      <c r="G62" s="11" t="s">
        <v>174</v>
      </c>
      <c r="H62" s="11">
        <v>351505</v>
      </c>
      <c r="I62" s="18">
        <v>40</v>
      </c>
      <c r="J62" s="11" t="s">
        <v>175</v>
      </c>
      <c r="K62" s="17">
        <v>3922.93</v>
      </c>
      <c r="L62" s="17">
        <v>7738.48</v>
      </c>
      <c r="M62" s="10" t="s">
        <v>14</v>
      </c>
    </row>
    <row r="63" spans="1:13" ht="24.75" customHeight="1" x14ac:dyDescent="0.2">
      <c r="A63" s="19">
        <v>203003</v>
      </c>
      <c r="B63" s="10" t="s">
        <v>17</v>
      </c>
      <c r="C63" s="11" t="s">
        <v>73</v>
      </c>
      <c r="D63" s="18">
        <v>9169438000172</v>
      </c>
      <c r="E63" s="11" t="s">
        <v>74</v>
      </c>
      <c r="F63" s="24" t="s">
        <v>176</v>
      </c>
      <c r="G63" s="11" t="s">
        <v>177</v>
      </c>
      <c r="H63" s="11">
        <v>351505</v>
      </c>
      <c r="I63" s="18">
        <v>40</v>
      </c>
      <c r="J63" s="11" t="s">
        <v>178</v>
      </c>
      <c r="K63" s="17">
        <v>3992.93</v>
      </c>
      <c r="L63" s="17">
        <v>7738.48</v>
      </c>
      <c r="M63" s="10" t="s">
        <v>14</v>
      </c>
    </row>
    <row r="64" spans="1:13" ht="24.75" customHeight="1" x14ac:dyDescent="0.2">
      <c r="A64" s="19">
        <v>203003</v>
      </c>
      <c r="B64" s="10" t="s">
        <v>17</v>
      </c>
      <c r="C64" s="11" t="s">
        <v>73</v>
      </c>
      <c r="D64" s="18">
        <v>9169438000172</v>
      </c>
      <c r="E64" s="11" t="s">
        <v>74</v>
      </c>
      <c r="F64" s="24" t="s">
        <v>179</v>
      </c>
      <c r="G64" s="11" t="s">
        <v>180</v>
      </c>
      <c r="H64" s="11">
        <v>351505</v>
      </c>
      <c r="I64" s="18">
        <v>40</v>
      </c>
      <c r="J64" s="11" t="s">
        <v>181</v>
      </c>
      <c r="K64" s="17">
        <v>3922.93</v>
      </c>
      <c r="L64" s="17">
        <v>7738.48</v>
      </c>
      <c r="M64" s="10" t="s">
        <v>14</v>
      </c>
    </row>
    <row r="65" spans="1:13" ht="24.75" customHeight="1" x14ac:dyDescent="0.2">
      <c r="A65" s="19">
        <v>203003</v>
      </c>
      <c r="B65" s="10" t="s">
        <v>17</v>
      </c>
      <c r="C65" s="11" t="s">
        <v>73</v>
      </c>
      <c r="D65" s="18">
        <v>9169438000172</v>
      </c>
      <c r="E65" s="11" t="s">
        <v>74</v>
      </c>
      <c r="F65" s="24" t="s">
        <v>182</v>
      </c>
      <c r="G65" s="11" t="s">
        <v>183</v>
      </c>
      <c r="H65" s="11">
        <v>351505</v>
      </c>
      <c r="I65" s="18">
        <v>40</v>
      </c>
      <c r="J65" s="11" t="s">
        <v>33</v>
      </c>
      <c r="K65" s="17">
        <v>3922.93</v>
      </c>
      <c r="L65" s="17">
        <v>7738.48</v>
      </c>
      <c r="M65" s="10" t="s">
        <v>14</v>
      </c>
    </row>
    <row r="66" spans="1:13" ht="24.75" customHeight="1" x14ac:dyDescent="0.2">
      <c r="A66" s="19">
        <v>203003</v>
      </c>
      <c r="B66" s="10" t="s">
        <v>17</v>
      </c>
      <c r="C66" s="11" t="s">
        <v>73</v>
      </c>
      <c r="D66" s="18">
        <v>9169438000172</v>
      </c>
      <c r="E66" s="11" t="s">
        <v>74</v>
      </c>
      <c r="F66" s="24" t="s">
        <v>184</v>
      </c>
      <c r="G66" s="11" t="s">
        <v>185</v>
      </c>
      <c r="H66" s="11">
        <v>252305</v>
      </c>
      <c r="I66" s="18">
        <v>40</v>
      </c>
      <c r="J66" s="11" t="s">
        <v>186</v>
      </c>
      <c r="K66" s="17">
        <v>5777.7</v>
      </c>
      <c r="L66" s="17">
        <v>11055.44</v>
      </c>
      <c r="M66" s="10" t="s">
        <v>81</v>
      </c>
    </row>
    <row r="67" spans="1:13" ht="24.75" customHeight="1" x14ac:dyDescent="0.2">
      <c r="A67" s="19">
        <v>203003</v>
      </c>
      <c r="B67" s="10" t="s">
        <v>17</v>
      </c>
      <c r="C67" s="11" t="s">
        <v>73</v>
      </c>
      <c r="D67" s="18">
        <v>9169438000172</v>
      </c>
      <c r="E67" s="11" t="s">
        <v>74</v>
      </c>
      <c r="F67" s="24" t="s">
        <v>187</v>
      </c>
      <c r="G67" s="11" t="s">
        <v>188</v>
      </c>
      <c r="H67" s="11">
        <v>252305</v>
      </c>
      <c r="I67" s="18">
        <v>40</v>
      </c>
      <c r="J67" s="11" t="s">
        <v>85</v>
      </c>
      <c r="K67" s="17">
        <v>5777.7</v>
      </c>
      <c r="L67" s="17">
        <v>11055.44</v>
      </c>
      <c r="M67" s="10" t="s">
        <v>81</v>
      </c>
    </row>
    <row r="68" spans="1:13" ht="24.75" customHeight="1" x14ac:dyDescent="0.2">
      <c r="A68" s="19">
        <v>203003</v>
      </c>
      <c r="B68" s="10" t="s">
        <v>17</v>
      </c>
      <c r="C68" s="11" t="s">
        <v>73</v>
      </c>
      <c r="D68" s="18">
        <v>9169438000172</v>
      </c>
      <c r="E68" s="11" t="s">
        <v>74</v>
      </c>
      <c r="F68" s="24" t="s">
        <v>189</v>
      </c>
      <c r="G68" s="11" t="s">
        <v>190</v>
      </c>
      <c r="H68" s="11">
        <v>351505</v>
      </c>
      <c r="I68" s="18">
        <v>40</v>
      </c>
      <c r="J68" s="11" t="s">
        <v>191</v>
      </c>
      <c r="K68" s="17">
        <v>3922.93</v>
      </c>
      <c r="L68" s="17">
        <v>7738.48</v>
      </c>
      <c r="M68" s="10" t="s">
        <v>14</v>
      </c>
    </row>
    <row r="69" spans="1:13" ht="24.75" customHeight="1" x14ac:dyDescent="0.2">
      <c r="A69" s="19">
        <v>203003</v>
      </c>
      <c r="B69" s="10" t="s">
        <v>17</v>
      </c>
      <c r="C69" s="11" t="s">
        <v>73</v>
      </c>
      <c r="D69" s="18">
        <v>9169438000172</v>
      </c>
      <c r="E69" s="11" t="s">
        <v>74</v>
      </c>
      <c r="F69" s="24" t="s">
        <v>192</v>
      </c>
      <c r="G69" s="11" t="s">
        <v>193</v>
      </c>
      <c r="H69" s="11">
        <v>351505</v>
      </c>
      <c r="I69" s="18">
        <v>40</v>
      </c>
      <c r="J69" s="11" t="s">
        <v>135</v>
      </c>
      <c r="K69" s="17">
        <v>3922.93</v>
      </c>
      <c r="L69" s="17">
        <v>7738.48</v>
      </c>
      <c r="M69" s="10" t="s">
        <v>14</v>
      </c>
    </row>
    <row r="70" spans="1:13" ht="24.75" customHeight="1" x14ac:dyDescent="0.2">
      <c r="A70" s="19">
        <v>203003</v>
      </c>
      <c r="B70" s="10" t="s">
        <v>17</v>
      </c>
      <c r="C70" s="11" t="s">
        <v>73</v>
      </c>
      <c r="D70" s="18">
        <v>9169438000172</v>
      </c>
      <c r="E70" s="11" t="s">
        <v>74</v>
      </c>
      <c r="F70" s="24" t="s">
        <v>194</v>
      </c>
      <c r="G70" s="11" t="s">
        <v>195</v>
      </c>
      <c r="H70" s="11">
        <v>351505</v>
      </c>
      <c r="I70" s="18">
        <v>40</v>
      </c>
      <c r="J70" s="11" t="s">
        <v>196</v>
      </c>
      <c r="K70" s="17">
        <v>3922.93</v>
      </c>
      <c r="L70" s="17">
        <v>7738.48</v>
      </c>
      <c r="M70" s="10" t="s">
        <v>14</v>
      </c>
    </row>
    <row r="71" spans="1:13" ht="24.75" customHeight="1" x14ac:dyDescent="0.2">
      <c r="A71" s="19">
        <v>203003</v>
      </c>
      <c r="B71" s="10" t="s">
        <v>17</v>
      </c>
      <c r="C71" s="11" t="s">
        <v>73</v>
      </c>
      <c r="D71" s="18">
        <v>9169438000172</v>
      </c>
      <c r="E71" s="11" t="s">
        <v>74</v>
      </c>
      <c r="F71" s="24" t="s">
        <v>197</v>
      </c>
      <c r="G71" s="11" t="s">
        <v>198</v>
      </c>
      <c r="H71" s="11">
        <v>351505</v>
      </c>
      <c r="I71" s="18">
        <v>40</v>
      </c>
      <c r="J71" s="11" t="s">
        <v>199</v>
      </c>
      <c r="K71" s="17">
        <v>3922.93</v>
      </c>
      <c r="L71" s="17">
        <v>7738.48</v>
      </c>
      <c r="M71" s="10" t="s">
        <v>14</v>
      </c>
    </row>
    <row r="72" spans="1:13" ht="24.75" customHeight="1" x14ac:dyDescent="0.2">
      <c r="A72" s="19">
        <v>203003</v>
      </c>
      <c r="B72" s="10" t="s">
        <v>17</v>
      </c>
      <c r="C72" s="11" t="s">
        <v>73</v>
      </c>
      <c r="D72" s="18">
        <v>9169438000172</v>
      </c>
      <c r="E72" s="11" t="s">
        <v>74</v>
      </c>
      <c r="F72" s="24" t="s">
        <v>200</v>
      </c>
      <c r="G72" s="11" t="s">
        <v>201</v>
      </c>
      <c r="H72" s="11">
        <v>252305</v>
      </c>
      <c r="I72" s="18">
        <v>40</v>
      </c>
      <c r="J72" s="11" t="s">
        <v>202</v>
      </c>
      <c r="K72" s="17">
        <v>5777.7</v>
      </c>
      <c r="L72" s="17">
        <v>11055.44</v>
      </c>
      <c r="M72" s="10" t="s">
        <v>81</v>
      </c>
    </row>
    <row r="73" spans="1:13" ht="24.75" customHeight="1" x14ac:dyDescent="0.2">
      <c r="A73" s="19">
        <v>203003</v>
      </c>
      <c r="B73" s="10" t="s">
        <v>17</v>
      </c>
      <c r="C73" s="11" t="s">
        <v>73</v>
      </c>
      <c r="D73" s="18">
        <v>9169438000172</v>
      </c>
      <c r="E73" s="11" t="s">
        <v>74</v>
      </c>
      <c r="F73" s="24" t="s">
        <v>203</v>
      </c>
      <c r="G73" s="11" t="s">
        <v>204</v>
      </c>
      <c r="H73" s="11">
        <v>351505</v>
      </c>
      <c r="I73" s="18">
        <v>40</v>
      </c>
      <c r="J73" s="11" t="s">
        <v>119</v>
      </c>
      <c r="K73" s="17">
        <v>3922.93</v>
      </c>
      <c r="L73" s="17">
        <v>7738.48</v>
      </c>
      <c r="M73" s="10" t="s">
        <v>14</v>
      </c>
    </row>
    <row r="74" spans="1:13" ht="24.75" customHeight="1" x14ac:dyDescent="0.2">
      <c r="A74" s="19">
        <v>203003</v>
      </c>
      <c r="B74" s="10" t="s">
        <v>17</v>
      </c>
      <c r="C74" s="11" t="s">
        <v>73</v>
      </c>
      <c r="D74" s="18">
        <v>9169438000172</v>
      </c>
      <c r="E74" s="11" t="s">
        <v>74</v>
      </c>
      <c r="F74" s="24" t="s">
        <v>205</v>
      </c>
      <c r="G74" s="11" t="s">
        <v>206</v>
      </c>
      <c r="H74" s="11">
        <v>351505</v>
      </c>
      <c r="I74" s="18">
        <v>40</v>
      </c>
      <c r="J74" s="11" t="s">
        <v>207</v>
      </c>
      <c r="K74" s="17">
        <v>3922.93</v>
      </c>
      <c r="L74" s="17">
        <v>7738.48</v>
      </c>
      <c r="M74" s="10" t="s">
        <v>14</v>
      </c>
    </row>
    <row r="75" spans="1:13" ht="24.75" customHeight="1" x14ac:dyDescent="0.2">
      <c r="A75" s="19">
        <v>203003</v>
      </c>
      <c r="B75" s="10" t="s">
        <v>17</v>
      </c>
      <c r="C75" s="11" t="s">
        <v>73</v>
      </c>
      <c r="D75" s="18">
        <v>9169438000172</v>
      </c>
      <c r="E75" s="11" t="s">
        <v>74</v>
      </c>
      <c r="F75" s="24" t="s">
        <v>208</v>
      </c>
      <c r="G75" s="11" t="s">
        <v>209</v>
      </c>
      <c r="H75" s="11">
        <v>351505</v>
      </c>
      <c r="I75" s="18">
        <v>40</v>
      </c>
      <c r="J75" s="11" t="s">
        <v>56</v>
      </c>
      <c r="K75" s="17">
        <v>3922.93</v>
      </c>
      <c r="L75" s="17">
        <v>7738.48</v>
      </c>
      <c r="M75" s="10" t="s">
        <v>14</v>
      </c>
    </row>
    <row r="76" spans="1:13" ht="24.75" customHeight="1" x14ac:dyDescent="0.2">
      <c r="A76" s="19">
        <v>203003</v>
      </c>
      <c r="B76" s="10" t="s">
        <v>17</v>
      </c>
      <c r="C76" s="11" t="s">
        <v>73</v>
      </c>
      <c r="D76" s="18">
        <v>9169438000172</v>
      </c>
      <c r="E76" s="11" t="s">
        <v>74</v>
      </c>
      <c r="F76" s="24" t="s">
        <v>210</v>
      </c>
      <c r="G76" s="11" t="s">
        <v>211</v>
      </c>
      <c r="H76" s="11">
        <v>351505</v>
      </c>
      <c r="I76" s="18">
        <v>40</v>
      </c>
      <c r="J76" s="11" t="s">
        <v>135</v>
      </c>
      <c r="K76" s="17">
        <v>3922.93</v>
      </c>
      <c r="L76" s="17">
        <v>7738.48</v>
      </c>
      <c r="M76" s="10" t="s">
        <v>14</v>
      </c>
    </row>
    <row r="77" spans="1:13" ht="24.75" customHeight="1" x14ac:dyDescent="0.2">
      <c r="A77" s="19">
        <v>203003</v>
      </c>
      <c r="B77" s="10" t="s">
        <v>17</v>
      </c>
      <c r="C77" s="11" t="s">
        <v>212</v>
      </c>
      <c r="D77" s="18">
        <v>29212545000143</v>
      </c>
      <c r="E77" s="11" t="s">
        <v>213</v>
      </c>
      <c r="F77" s="24" t="s">
        <v>120</v>
      </c>
      <c r="G77" s="11" t="s">
        <v>214</v>
      </c>
      <c r="H77" s="11">
        <v>517110</v>
      </c>
      <c r="I77" s="18">
        <v>36</v>
      </c>
      <c r="J77" s="11" t="s">
        <v>215</v>
      </c>
      <c r="K77" s="17">
        <v>1857.67</v>
      </c>
      <c r="L77" s="17">
        <v>6215.27</v>
      </c>
      <c r="M77" s="13" t="s">
        <v>13</v>
      </c>
    </row>
    <row r="78" spans="1:13" ht="24.75" customHeight="1" x14ac:dyDescent="0.2">
      <c r="A78" s="19">
        <v>203003</v>
      </c>
      <c r="B78" s="10" t="s">
        <v>17</v>
      </c>
      <c r="C78" s="11" t="s">
        <v>212</v>
      </c>
      <c r="D78" s="18">
        <v>29212545000143</v>
      </c>
      <c r="E78" s="11" t="s">
        <v>213</v>
      </c>
      <c r="F78" s="24" t="s">
        <v>216</v>
      </c>
      <c r="G78" s="11" t="s">
        <v>217</v>
      </c>
      <c r="H78" s="11">
        <v>510305</v>
      </c>
      <c r="I78" s="18">
        <v>44</v>
      </c>
      <c r="J78" s="11" t="s">
        <v>215</v>
      </c>
      <c r="K78" s="17">
        <v>2442.9499999999998</v>
      </c>
      <c r="L78" s="17">
        <v>7697.07</v>
      </c>
      <c r="M78" s="10" t="s">
        <v>14</v>
      </c>
    </row>
    <row r="79" spans="1:13" ht="24.75" customHeight="1" x14ac:dyDescent="0.2">
      <c r="A79" s="19">
        <v>203003</v>
      </c>
      <c r="B79" s="10" t="s">
        <v>17</v>
      </c>
      <c r="C79" s="11" t="s">
        <v>212</v>
      </c>
      <c r="D79" s="18">
        <v>29212545000143</v>
      </c>
      <c r="E79" s="11" t="s">
        <v>213</v>
      </c>
      <c r="F79" s="24" t="s">
        <v>218</v>
      </c>
      <c r="G79" s="11" t="s">
        <v>219</v>
      </c>
      <c r="H79" s="11">
        <v>517110</v>
      </c>
      <c r="I79" s="18">
        <v>36</v>
      </c>
      <c r="J79" s="11" t="s">
        <v>215</v>
      </c>
      <c r="K79" s="17">
        <v>1857.67</v>
      </c>
      <c r="L79" s="17">
        <v>6215.27</v>
      </c>
      <c r="M79" s="13" t="s">
        <v>220</v>
      </c>
    </row>
    <row r="80" spans="1:13" ht="24.75" customHeight="1" x14ac:dyDescent="0.2">
      <c r="A80" s="19">
        <v>203003</v>
      </c>
      <c r="B80" s="10" t="s">
        <v>17</v>
      </c>
      <c r="C80" s="11" t="s">
        <v>212</v>
      </c>
      <c r="D80" s="18">
        <v>29212545000143</v>
      </c>
      <c r="E80" s="11" t="s">
        <v>213</v>
      </c>
      <c r="F80" s="24" t="s">
        <v>221</v>
      </c>
      <c r="G80" s="11" t="s">
        <v>222</v>
      </c>
      <c r="H80" s="11">
        <v>517110</v>
      </c>
      <c r="I80" s="18">
        <v>36</v>
      </c>
      <c r="J80" s="11" t="s">
        <v>215</v>
      </c>
      <c r="K80" s="17">
        <v>1857.67</v>
      </c>
      <c r="L80" s="17">
        <v>6215.27</v>
      </c>
      <c r="M80" s="13" t="s">
        <v>223</v>
      </c>
    </row>
    <row r="81" spans="1:13" ht="24.75" customHeight="1" x14ac:dyDescent="0.2">
      <c r="A81" s="19">
        <v>203003</v>
      </c>
      <c r="B81" s="10" t="s">
        <v>17</v>
      </c>
      <c r="C81" s="11" t="s">
        <v>212</v>
      </c>
      <c r="D81" s="18">
        <v>29212545000143</v>
      </c>
      <c r="E81" s="11" t="s">
        <v>213</v>
      </c>
      <c r="F81" s="24" t="s">
        <v>224</v>
      </c>
      <c r="G81" s="11" t="s">
        <v>225</v>
      </c>
      <c r="H81" s="11">
        <v>517110</v>
      </c>
      <c r="I81" s="18">
        <v>36</v>
      </c>
      <c r="J81" s="11" t="s">
        <v>215</v>
      </c>
      <c r="K81" s="17">
        <v>1857.67</v>
      </c>
      <c r="L81" s="17">
        <v>6215.27</v>
      </c>
      <c r="M81" s="13" t="s">
        <v>226</v>
      </c>
    </row>
    <row r="82" spans="1:13" ht="24.75" customHeight="1" x14ac:dyDescent="0.2">
      <c r="A82" s="19">
        <v>203003</v>
      </c>
      <c r="B82" s="10" t="s">
        <v>17</v>
      </c>
      <c r="C82" s="11" t="s">
        <v>212</v>
      </c>
      <c r="D82" s="18">
        <v>29212545000143</v>
      </c>
      <c r="E82" s="11" t="s">
        <v>213</v>
      </c>
      <c r="F82" s="24" t="s">
        <v>227</v>
      </c>
      <c r="G82" s="11" t="s">
        <v>228</v>
      </c>
      <c r="H82" s="11">
        <v>517110</v>
      </c>
      <c r="I82" s="18">
        <v>36</v>
      </c>
      <c r="J82" s="11" t="s">
        <v>215</v>
      </c>
      <c r="K82" s="17">
        <v>1857.67</v>
      </c>
      <c r="L82" s="17">
        <v>6215.27</v>
      </c>
      <c r="M82" s="13" t="s">
        <v>229</v>
      </c>
    </row>
    <row r="83" spans="1:13" ht="24.75" customHeight="1" x14ac:dyDescent="0.2">
      <c r="A83" s="19">
        <v>203003</v>
      </c>
      <c r="B83" s="10" t="s">
        <v>17</v>
      </c>
      <c r="C83" s="11" t="s">
        <v>212</v>
      </c>
      <c r="D83" s="18">
        <v>29212545000143</v>
      </c>
      <c r="E83" s="11" t="s">
        <v>213</v>
      </c>
      <c r="F83" s="24" t="s">
        <v>230</v>
      </c>
      <c r="G83" s="11" t="s">
        <v>231</v>
      </c>
      <c r="H83" s="11">
        <v>517110</v>
      </c>
      <c r="I83" s="18">
        <v>36</v>
      </c>
      <c r="J83" s="11" t="s">
        <v>215</v>
      </c>
      <c r="K83" s="17">
        <v>1857.67</v>
      </c>
      <c r="L83" s="17">
        <v>6215.27</v>
      </c>
      <c r="M83" s="13" t="s">
        <v>232</v>
      </c>
    </row>
    <row r="84" spans="1:13" ht="24.75" customHeight="1" x14ac:dyDescent="0.2">
      <c r="A84" s="19">
        <v>203003</v>
      </c>
      <c r="B84" s="10" t="s">
        <v>17</v>
      </c>
      <c r="C84" s="11" t="s">
        <v>212</v>
      </c>
      <c r="D84" s="18">
        <v>29212545000143</v>
      </c>
      <c r="E84" s="11" t="s">
        <v>213</v>
      </c>
      <c r="F84" s="24" t="s">
        <v>233</v>
      </c>
      <c r="G84" s="11" t="s">
        <v>234</v>
      </c>
      <c r="H84" s="11">
        <v>517110</v>
      </c>
      <c r="I84" s="18">
        <v>36</v>
      </c>
      <c r="J84" s="11" t="s">
        <v>215</v>
      </c>
      <c r="K84" s="17">
        <v>1857.67</v>
      </c>
      <c r="L84" s="17">
        <v>6215.27</v>
      </c>
      <c r="M84" s="10" t="s">
        <v>235</v>
      </c>
    </row>
    <row r="85" spans="1:13" ht="24.75" customHeight="1" x14ac:dyDescent="0.2">
      <c r="A85" s="19">
        <v>203003</v>
      </c>
      <c r="B85" s="10" t="s">
        <v>17</v>
      </c>
      <c r="C85" s="11" t="s">
        <v>236</v>
      </c>
      <c r="D85" s="18">
        <v>30678636000158</v>
      </c>
      <c r="E85" s="11" t="s">
        <v>237</v>
      </c>
      <c r="F85" s="24" t="s">
        <v>238</v>
      </c>
      <c r="G85" s="11" t="s">
        <v>239</v>
      </c>
      <c r="H85" s="11">
        <v>410105</v>
      </c>
      <c r="I85" s="18">
        <v>44</v>
      </c>
      <c r="J85" s="11" t="s">
        <v>215</v>
      </c>
      <c r="K85" s="17">
        <v>4196.7700000000004</v>
      </c>
      <c r="L85" s="17">
        <v>8040.67</v>
      </c>
      <c r="M85" s="10" t="s">
        <v>14</v>
      </c>
    </row>
    <row r="86" spans="1:13" ht="24.75" customHeight="1" x14ac:dyDescent="0.2">
      <c r="A86" s="19">
        <v>203003</v>
      </c>
      <c r="B86" s="10" t="s">
        <v>17</v>
      </c>
      <c r="C86" s="11" t="s">
        <v>236</v>
      </c>
      <c r="D86" s="18">
        <v>30678636000158</v>
      </c>
      <c r="E86" s="11" t="s">
        <v>237</v>
      </c>
      <c r="F86" s="24" t="s">
        <v>240</v>
      </c>
      <c r="G86" s="11" t="s">
        <v>241</v>
      </c>
      <c r="H86" s="11">
        <v>514310</v>
      </c>
      <c r="I86" s="18">
        <v>44</v>
      </c>
      <c r="J86" s="11" t="s">
        <v>215</v>
      </c>
      <c r="K86" s="17">
        <v>2477.15</v>
      </c>
      <c r="L86" s="17">
        <v>5083.63</v>
      </c>
      <c r="M86" s="10" t="s">
        <v>13</v>
      </c>
    </row>
    <row r="87" spans="1:13" ht="24.75" customHeight="1" x14ac:dyDescent="0.2">
      <c r="A87" s="19">
        <v>203003</v>
      </c>
      <c r="B87" s="10" t="s">
        <v>17</v>
      </c>
      <c r="C87" s="11" t="s">
        <v>236</v>
      </c>
      <c r="D87" s="18">
        <v>30678636000158</v>
      </c>
      <c r="E87" s="11" t="s">
        <v>237</v>
      </c>
      <c r="F87" s="24" t="s">
        <v>242</v>
      </c>
      <c r="G87" s="11" t="s">
        <v>243</v>
      </c>
      <c r="H87" s="11">
        <v>771105</v>
      </c>
      <c r="I87" s="18">
        <v>44</v>
      </c>
      <c r="J87" s="11" t="s">
        <v>215</v>
      </c>
      <c r="K87" s="17">
        <v>3308.67</v>
      </c>
      <c r="L87" s="17">
        <v>6563.05</v>
      </c>
      <c r="M87" s="10" t="s">
        <v>13</v>
      </c>
    </row>
    <row r="88" spans="1:13" ht="24.75" customHeight="1" x14ac:dyDescent="0.2">
      <c r="A88" s="19">
        <v>203003</v>
      </c>
      <c r="B88" s="10" t="s">
        <v>17</v>
      </c>
      <c r="C88" s="11" t="s">
        <v>236</v>
      </c>
      <c r="D88" s="18">
        <v>30678636000158</v>
      </c>
      <c r="E88" s="11" t="s">
        <v>237</v>
      </c>
      <c r="F88" s="24" t="s">
        <v>244</v>
      </c>
      <c r="G88" s="11" t="s">
        <v>245</v>
      </c>
      <c r="H88" s="11">
        <v>373130</v>
      </c>
      <c r="I88" s="18">
        <v>44</v>
      </c>
      <c r="J88" s="11" t="s">
        <v>215</v>
      </c>
      <c r="K88" s="17">
        <v>4277.13</v>
      </c>
      <c r="L88" s="17">
        <v>8187.71</v>
      </c>
      <c r="M88" s="10" t="s">
        <v>246</v>
      </c>
    </row>
    <row r="89" spans="1:13" ht="24.75" customHeight="1" x14ac:dyDescent="0.2">
      <c r="A89" s="19">
        <v>203003</v>
      </c>
      <c r="B89" s="10" t="s">
        <v>17</v>
      </c>
      <c r="C89" s="11" t="s">
        <v>236</v>
      </c>
      <c r="D89" s="18">
        <v>30678636000158</v>
      </c>
      <c r="E89" s="11" t="s">
        <v>237</v>
      </c>
      <c r="F89" s="24" t="s">
        <v>247</v>
      </c>
      <c r="G89" s="11" t="s">
        <v>248</v>
      </c>
      <c r="H89" s="11">
        <v>313315</v>
      </c>
      <c r="I89" s="18">
        <v>44</v>
      </c>
      <c r="J89" s="11" t="s">
        <v>215</v>
      </c>
      <c r="K89" s="17">
        <v>3415.12</v>
      </c>
      <c r="L89" s="17">
        <v>6758.54</v>
      </c>
      <c r="M89" s="10" t="s">
        <v>246</v>
      </c>
    </row>
    <row r="90" spans="1:13" ht="24.75" customHeight="1" x14ac:dyDescent="0.2">
      <c r="A90" s="19">
        <v>203003</v>
      </c>
      <c r="B90" s="10" t="s">
        <v>17</v>
      </c>
      <c r="C90" s="11" t="s">
        <v>236</v>
      </c>
      <c r="D90" s="18">
        <v>30678636000158</v>
      </c>
      <c r="E90" s="11" t="s">
        <v>237</v>
      </c>
      <c r="F90" s="24" t="s">
        <v>249</v>
      </c>
      <c r="G90" s="11" t="s">
        <v>250</v>
      </c>
      <c r="H90" s="11">
        <v>715610</v>
      </c>
      <c r="I90" s="18">
        <v>44</v>
      </c>
      <c r="J90" s="11" t="s">
        <v>215</v>
      </c>
      <c r="K90" s="17">
        <v>1835.98</v>
      </c>
      <c r="L90" s="17">
        <v>3950.66</v>
      </c>
      <c r="M90" s="10" t="s">
        <v>13</v>
      </c>
    </row>
    <row r="91" spans="1:13" ht="24.75" customHeight="1" x14ac:dyDescent="0.2">
      <c r="A91" s="19">
        <v>203003</v>
      </c>
      <c r="B91" s="10" t="s">
        <v>17</v>
      </c>
      <c r="C91" s="11" t="s">
        <v>236</v>
      </c>
      <c r="D91" s="18">
        <v>30678636000158</v>
      </c>
      <c r="E91" s="11" t="s">
        <v>237</v>
      </c>
      <c r="F91" s="24" t="s">
        <v>251</v>
      </c>
      <c r="G91" s="11" t="s">
        <v>252</v>
      </c>
      <c r="H91" s="11">
        <v>715615</v>
      </c>
      <c r="I91" s="18">
        <v>44</v>
      </c>
      <c r="J91" s="11" t="s">
        <v>215</v>
      </c>
      <c r="K91" s="17">
        <v>2477.15</v>
      </c>
      <c r="L91" s="17">
        <v>6443.11</v>
      </c>
      <c r="M91" s="10" t="s">
        <v>246</v>
      </c>
    </row>
    <row r="92" spans="1:13" ht="24.75" customHeight="1" x14ac:dyDescent="0.2">
      <c r="A92" s="19">
        <v>203003</v>
      </c>
      <c r="B92" s="10" t="s">
        <v>17</v>
      </c>
      <c r="C92" s="11" t="s">
        <v>236</v>
      </c>
      <c r="D92" s="18">
        <v>30678636000158</v>
      </c>
      <c r="E92" s="11" t="s">
        <v>237</v>
      </c>
      <c r="F92" s="24" t="s">
        <v>253</v>
      </c>
      <c r="G92" s="11" t="s">
        <v>254</v>
      </c>
      <c r="H92" s="11">
        <v>314115</v>
      </c>
      <c r="I92" s="18">
        <v>44</v>
      </c>
      <c r="J92" s="11" t="s">
        <v>215</v>
      </c>
      <c r="K92" s="17">
        <v>3415.12</v>
      </c>
      <c r="L92" s="17">
        <v>6749.61</v>
      </c>
      <c r="M92" s="10" t="s">
        <v>16</v>
      </c>
    </row>
    <row r="93" spans="1:13" ht="24.75" customHeight="1" x14ac:dyDescent="0.2">
      <c r="A93" s="19">
        <v>203003</v>
      </c>
      <c r="B93" s="10" t="s">
        <v>17</v>
      </c>
      <c r="C93" s="11" t="s">
        <v>236</v>
      </c>
      <c r="D93" s="18">
        <v>30678636000158</v>
      </c>
      <c r="E93" s="11" t="s">
        <v>237</v>
      </c>
      <c r="F93" s="24" t="s">
        <v>255</v>
      </c>
      <c r="G93" s="11" t="s">
        <v>256</v>
      </c>
      <c r="H93" s="11">
        <v>514310</v>
      </c>
      <c r="I93" s="18">
        <v>44</v>
      </c>
      <c r="J93" s="11" t="s">
        <v>215</v>
      </c>
      <c r="K93" s="17">
        <v>1835.98</v>
      </c>
      <c r="L93" s="17">
        <v>3950.66</v>
      </c>
      <c r="M93" s="10" t="s">
        <v>13</v>
      </c>
    </row>
    <row r="94" spans="1:13" ht="24.75" customHeight="1" x14ac:dyDescent="0.2">
      <c r="A94" s="19">
        <v>203003</v>
      </c>
      <c r="B94" s="10" t="s">
        <v>17</v>
      </c>
      <c r="C94" s="11" t="s">
        <v>236</v>
      </c>
      <c r="D94" s="18">
        <v>30678636000158</v>
      </c>
      <c r="E94" s="11" t="s">
        <v>237</v>
      </c>
      <c r="F94" s="24" t="s">
        <v>257</v>
      </c>
      <c r="G94" s="11" t="s">
        <v>258</v>
      </c>
      <c r="H94" s="11">
        <v>992225</v>
      </c>
      <c r="I94" s="18">
        <v>44</v>
      </c>
      <c r="J94" s="11" t="s">
        <v>215</v>
      </c>
      <c r="K94" s="17">
        <v>1835.98</v>
      </c>
      <c r="L94" s="17">
        <v>3950.66</v>
      </c>
      <c r="M94" s="10" t="s">
        <v>13</v>
      </c>
    </row>
    <row r="95" spans="1:13" ht="24.75" customHeight="1" x14ac:dyDescent="0.2">
      <c r="A95" s="19">
        <v>203003</v>
      </c>
      <c r="B95" s="10" t="s">
        <v>17</v>
      </c>
      <c r="C95" s="11" t="s">
        <v>236</v>
      </c>
      <c r="D95" s="18">
        <v>30678636000158</v>
      </c>
      <c r="E95" s="11" t="s">
        <v>237</v>
      </c>
      <c r="F95" s="24" t="s">
        <v>259</v>
      </c>
      <c r="G95" s="11" t="s">
        <v>260</v>
      </c>
      <c r="H95" s="11">
        <v>992225</v>
      </c>
      <c r="I95" s="18">
        <v>44</v>
      </c>
      <c r="J95" s="11" t="s">
        <v>215</v>
      </c>
      <c r="K95" s="17">
        <v>1835.98</v>
      </c>
      <c r="L95" s="17">
        <v>3950.66</v>
      </c>
      <c r="M95" s="10" t="s">
        <v>13</v>
      </c>
    </row>
    <row r="96" spans="1:13" ht="24.75" customHeight="1" x14ac:dyDescent="0.2">
      <c r="A96" s="19">
        <v>203003</v>
      </c>
      <c r="B96" s="10" t="s">
        <v>17</v>
      </c>
      <c r="C96" s="22" t="s">
        <v>261</v>
      </c>
      <c r="D96" s="18">
        <v>40170029000136</v>
      </c>
      <c r="E96" s="11" t="s">
        <v>262</v>
      </c>
      <c r="F96" s="24" t="s">
        <v>263</v>
      </c>
      <c r="G96" s="11" t="s">
        <v>264</v>
      </c>
      <c r="H96" s="11">
        <v>517330</v>
      </c>
      <c r="I96" s="18">
        <v>44</v>
      </c>
      <c r="J96" s="11" t="s">
        <v>215</v>
      </c>
      <c r="K96" s="17">
        <v>1763.76</v>
      </c>
      <c r="L96" s="17">
        <v>5827.88</v>
      </c>
      <c r="M96" s="10" t="s">
        <v>14</v>
      </c>
    </row>
    <row r="97" spans="1:13" ht="24.75" customHeight="1" x14ac:dyDescent="0.2">
      <c r="A97" s="19">
        <v>203003</v>
      </c>
      <c r="B97" s="10" t="s">
        <v>17</v>
      </c>
      <c r="C97" s="22" t="s">
        <v>261</v>
      </c>
      <c r="D97" s="18">
        <v>40170029000136</v>
      </c>
      <c r="E97" s="11" t="s">
        <v>262</v>
      </c>
      <c r="F97" s="24" t="s">
        <v>265</v>
      </c>
      <c r="G97" s="11" t="s">
        <v>266</v>
      </c>
      <c r="H97" s="11">
        <v>517330</v>
      </c>
      <c r="I97" s="18">
        <v>36</v>
      </c>
      <c r="J97" s="11" t="s">
        <v>215</v>
      </c>
      <c r="K97" s="17">
        <v>1763.76</v>
      </c>
      <c r="L97" s="17">
        <v>5444.62</v>
      </c>
      <c r="M97" s="10" t="s">
        <v>14</v>
      </c>
    </row>
    <row r="98" spans="1:13" ht="24.75" customHeight="1" x14ac:dyDescent="0.2">
      <c r="A98" s="19">
        <v>203003</v>
      </c>
      <c r="B98" s="10" t="s">
        <v>17</v>
      </c>
      <c r="C98" s="22" t="s">
        <v>261</v>
      </c>
      <c r="D98" s="18">
        <v>40170029000136</v>
      </c>
      <c r="E98" s="11" t="s">
        <v>262</v>
      </c>
      <c r="F98" s="24" t="s">
        <v>267</v>
      </c>
      <c r="G98" s="11" t="s">
        <v>268</v>
      </c>
      <c r="H98" s="11">
        <v>517330</v>
      </c>
      <c r="I98" s="18">
        <v>36</v>
      </c>
      <c r="J98" s="11" t="s">
        <v>215</v>
      </c>
      <c r="K98" s="17">
        <v>1763.76</v>
      </c>
      <c r="L98" s="17">
        <v>4963.17</v>
      </c>
      <c r="M98" s="10" t="s">
        <v>246</v>
      </c>
    </row>
    <row r="99" spans="1:13" ht="24.75" customHeight="1" x14ac:dyDescent="0.2">
      <c r="A99" s="19">
        <v>203003</v>
      </c>
      <c r="B99" s="10" t="s">
        <v>17</v>
      </c>
      <c r="C99" s="22" t="s">
        <v>261</v>
      </c>
      <c r="D99" s="18">
        <v>40170029000136</v>
      </c>
      <c r="E99" s="11" t="s">
        <v>262</v>
      </c>
      <c r="F99" s="24" t="s">
        <v>269</v>
      </c>
      <c r="G99" s="11" t="s">
        <v>270</v>
      </c>
      <c r="H99" s="11">
        <v>517330</v>
      </c>
      <c r="I99" s="18">
        <v>36</v>
      </c>
      <c r="J99" s="11" t="s">
        <v>215</v>
      </c>
      <c r="K99" s="17">
        <v>1763.76</v>
      </c>
      <c r="L99" s="17">
        <v>5444.62</v>
      </c>
      <c r="M99" s="10" t="s">
        <v>246</v>
      </c>
    </row>
    <row r="100" spans="1:13" ht="24.75" customHeight="1" x14ac:dyDescent="0.2">
      <c r="A100" s="19">
        <v>203003</v>
      </c>
      <c r="B100" s="10" t="s">
        <v>17</v>
      </c>
      <c r="C100" s="22" t="s">
        <v>261</v>
      </c>
      <c r="D100" s="18">
        <v>40170029000136</v>
      </c>
      <c r="E100" s="11" t="s">
        <v>262</v>
      </c>
      <c r="F100" s="24" t="s">
        <v>271</v>
      </c>
      <c r="G100" s="11" t="s">
        <v>272</v>
      </c>
      <c r="H100" s="11">
        <v>517330</v>
      </c>
      <c r="I100" s="18">
        <v>36</v>
      </c>
      <c r="J100" s="11" t="s">
        <v>215</v>
      </c>
      <c r="K100" s="17">
        <v>1763.76</v>
      </c>
      <c r="L100" s="17">
        <v>4963.17</v>
      </c>
      <c r="M100" s="10" t="s">
        <v>246</v>
      </c>
    </row>
    <row r="101" spans="1:13" ht="24.75" customHeight="1" x14ac:dyDescent="0.2">
      <c r="A101" s="19">
        <v>203003</v>
      </c>
      <c r="B101" s="10" t="s">
        <v>17</v>
      </c>
      <c r="C101" s="22" t="s">
        <v>261</v>
      </c>
      <c r="D101" s="18">
        <v>40170029000136</v>
      </c>
      <c r="E101" s="11" t="s">
        <v>262</v>
      </c>
      <c r="F101" s="24" t="s">
        <v>273</v>
      </c>
      <c r="G101" s="11" t="s">
        <v>274</v>
      </c>
      <c r="H101" s="11">
        <v>517330</v>
      </c>
      <c r="I101" s="18">
        <v>36</v>
      </c>
      <c r="J101" s="11" t="s">
        <v>215</v>
      </c>
      <c r="K101" s="17">
        <v>1763.76</v>
      </c>
      <c r="L101" s="17">
        <v>5444.62</v>
      </c>
      <c r="M101" s="13" t="s">
        <v>246</v>
      </c>
    </row>
    <row r="102" spans="1:13" ht="24.75" customHeight="1" x14ac:dyDescent="0.2">
      <c r="A102" s="19">
        <v>203003</v>
      </c>
      <c r="B102" s="10" t="s">
        <v>17</v>
      </c>
      <c r="C102" s="22" t="s">
        <v>261</v>
      </c>
      <c r="D102" s="18">
        <v>40170029000136</v>
      </c>
      <c r="E102" s="11" t="s">
        <v>262</v>
      </c>
      <c r="F102" s="24" t="s">
        <v>275</v>
      </c>
      <c r="G102" s="11" t="s">
        <v>276</v>
      </c>
      <c r="H102" s="11">
        <v>517330</v>
      </c>
      <c r="I102" s="18">
        <v>36</v>
      </c>
      <c r="J102" s="11" t="s">
        <v>215</v>
      </c>
      <c r="K102" s="17">
        <v>1763.76</v>
      </c>
      <c r="L102" s="17">
        <v>4963.17</v>
      </c>
      <c r="M102" s="13" t="s">
        <v>14</v>
      </c>
    </row>
    <row r="103" spans="1:13" ht="24.75" customHeight="1" x14ac:dyDescent="0.2">
      <c r="A103" s="19">
        <v>203003</v>
      </c>
      <c r="B103" s="10" t="s">
        <v>17</v>
      </c>
      <c r="C103" s="22" t="s">
        <v>261</v>
      </c>
      <c r="D103" s="18">
        <v>40170029000136</v>
      </c>
      <c r="E103" s="11" t="s">
        <v>262</v>
      </c>
      <c r="F103" s="24" t="s">
        <v>277</v>
      </c>
      <c r="G103" s="11" t="s">
        <v>278</v>
      </c>
      <c r="H103" s="11">
        <v>517330</v>
      </c>
      <c r="I103" s="18">
        <v>36</v>
      </c>
      <c r="J103" s="11" t="s">
        <v>215</v>
      </c>
      <c r="K103" s="17">
        <v>1763.76</v>
      </c>
      <c r="L103" s="17">
        <v>5444.62</v>
      </c>
      <c r="M103" s="13" t="s">
        <v>246</v>
      </c>
    </row>
    <row r="104" spans="1:13" ht="24.75" customHeight="1" x14ac:dyDescent="0.2">
      <c r="A104" s="19">
        <v>203003</v>
      </c>
      <c r="B104" s="10" t="s">
        <v>17</v>
      </c>
      <c r="C104" s="22" t="s">
        <v>261</v>
      </c>
      <c r="D104" s="18">
        <v>40170029000136</v>
      </c>
      <c r="E104" s="11" t="s">
        <v>262</v>
      </c>
      <c r="F104" s="24" t="s">
        <v>279</v>
      </c>
      <c r="G104" s="11" t="s">
        <v>280</v>
      </c>
      <c r="H104" s="11">
        <v>517330</v>
      </c>
      <c r="I104" s="18">
        <v>36</v>
      </c>
      <c r="J104" s="11" t="s">
        <v>215</v>
      </c>
      <c r="K104" s="17">
        <v>1763.76</v>
      </c>
      <c r="L104" s="17">
        <v>5444.62</v>
      </c>
      <c r="M104" s="13" t="s">
        <v>246</v>
      </c>
    </row>
    <row r="105" spans="1:13" ht="24.75" customHeight="1" x14ac:dyDescent="0.2">
      <c r="A105" s="19">
        <v>203003</v>
      </c>
      <c r="B105" s="10" t="s">
        <v>17</v>
      </c>
      <c r="C105" s="22" t="s">
        <v>261</v>
      </c>
      <c r="D105" s="18">
        <v>40170029000136</v>
      </c>
      <c r="E105" s="11" t="s">
        <v>262</v>
      </c>
      <c r="F105" s="24" t="s">
        <v>281</v>
      </c>
      <c r="G105" s="11" t="s">
        <v>282</v>
      </c>
      <c r="H105" s="11">
        <v>517330</v>
      </c>
      <c r="I105" s="18">
        <v>40</v>
      </c>
      <c r="J105" s="11" t="s">
        <v>215</v>
      </c>
      <c r="K105" s="17">
        <v>1763.76</v>
      </c>
      <c r="L105" s="17">
        <v>5206.13</v>
      </c>
      <c r="M105" s="13" t="s">
        <v>246</v>
      </c>
    </row>
    <row r="106" spans="1:13" ht="24.75" customHeight="1" x14ac:dyDescent="0.2">
      <c r="A106" s="19">
        <v>203003</v>
      </c>
      <c r="B106" s="10" t="s">
        <v>17</v>
      </c>
      <c r="C106" s="22" t="s">
        <v>261</v>
      </c>
      <c r="D106" s="18">
        <v>40170029000136</v>
      </c>
      <c r="E106" s="11" t="s">
        <v>262</v>
      </c>
      <c r="F106" s="24" t="s">
        <v>283</v>
      </c>
      <c r="G106" s="11" t="s">
        <v>284</v>
      </c>
      <c r="H106" s="11">
        <v>517330</v>
      </c>
      <c r="I106" s="18">
        <v>36</v>
      </c>
      <c r="J106" s="11" t="s">
        <v>215</v>
      </c>
      <c r="K106" s="17">
        <v>1763.76</v>
      </c>
      <c r="L106" s="17">
        <v>4963.17</v>
      </c>
      <c r="M106" s="13" t="s">
        <v>246</v>
      </c>
    </row>
    <row r="107" spans="1:13" ht="24.75" customHeight="1" x14ac:dyDescent="0.2">
      <c r="A107" s="19">
        <v>203003</v>
      </c>
      <c r="B107" s="10" t="s">
        <v>17</v>
      </c>
      <c r="C107" s="22" t="s">
        <v>261</v>
      </c>
      <c r="D107" s="18">
        <v>40170029000136</v>
      </c>
      <c r="E107" s="11" t="s">
        <v>262</v>
      </c>
      <c r="F107" s="24" t="s">
        <v>285</v>
      </c>
      <c r="G107" s="11" t="s">
        <v>286</v>
      </c>
      <c r="H107" s="11">
        <v>517330</v>
      </c>
      <c r="I107" s="18">
        <v>36</v>
      </c>
      <c r="J107" s="11" t="s">
        <v>215</v>
      </c>
      <c r="K107" s="17">
        <v>1763.76</v>
      </c>
      <c r="L107" s="17">
        <v>5444.62</v>
      </c>
      <c r="M107" s="13" t="s">
        <v>246</v>
      </c>
    </row>
    <row r="108" spans="1:13" ht="24.75" customHeight="1" x14ac:dyDescent="0.2">
      <c r="A108" s="19">
        <v>203003</v>
      </c>
      <c r="B108" s="10" t="s">
        <v>17</v>
      </c>
      <c r="C108" s="11" t="s">
        <v>287</v>
      </c>
      <c r="D108" s="18">
        <v>73833360000148</v>
      </c>
      <c r="E108" s="11" t="s">
        <v>19</v>
      </c>
      <c r="F108" s="24" t="s">
        <v>288</v>
      </c>
      <c r="G108" s="11" t="s">
        <v>289</v>
      </c>
      <c r="H108" s="11">
        <v>514225</v>
      </c>
      <c r="I108" s="18">
        <v>40</v>
      </c>
      <c r="J108" s="11" t="s">
        <v>215</v>
      </c>
      <c r="K108" s="17">
        <v>1516</v>
      </c>
      <c r="L108" s="17">
        <v>3423.5</v>
      </c>
      <c r="M108" s="13" t="s">
        <v>290</v>
      </c>
    </row>
    <row r="109" spans="1:13" ht="24.75" customHeight="1" x14ac:dyDescent="0.2">
      <c r="A109" s="19">
        <v>203003</v>
      </c>
      <c r="B109" s="10" t="s">
        <v>17</v>
      </c>
      <c r="C109" s="11" t="s">
        <v>287</v>
      </c>
      <c r="D109" s="18">
        <v>73833360000148</v>
      </c>
      <c r="E109" s="11" t="s">
        <v>19</v>
      </c>
      <c r="F109" s="24" t="s">
        <v>291</v>
      </c>
      <c r="G109" s="11" t="s">
        <v>292</v>
      </c>
      <c r="H109" s="11">
        <v>514225</v>
      </c>
      <c r="I109" s="18">
        <v>40</v>
      </c>
      <c r="J109" s="11" t="s">
        <v>215</v>
      </c>
      <c r="K109" s="17">
        <v>1516</v>
      </c>
      <c r="L109" s="17">
        <v>3423.5</v>
      </c>
      <c r="M109" s="13" t="s">
        <v>290</v>
      </c>
    </row>
    <row r="110" spans="1:13" ht="24.75" customHeight="1" x14ac:dyDescent="0.2">
      <c r="A110" s="19">
        <v>203003</v>
      </c>
      <c r="B110" s="10" t="s">
        <v>17</v>
      </c>
      <c r="C110" s="11" t="s">
        <v>287</v>
      </c>
      <c r="D110" s="18">
        <v>73833360000148</v>
      </c>
      <c r="E110" s="11" t="s">
        <v>19</v>
      </c>
      <c r="F110" s="24" t="s">
        <v>293</v>
      </c>
      <c r="G110" s="11" t="s">
        <v>294</v>
      </c>
      <c r="H110" s="11">
        <v>514225</v>
      </c>
      <c r="I110" s="18">
        <v>40</v>
      </c>
      <c r="J110" s="11" t="s">
        <v>215</v>
      </c>
      <c r="K110" s="17">
        <v>1516</v>
      </c>
      <c r="L110" s="17">
        <v>3423.5</v>
      </c>
      <c r="M110" s="13" t="s">
        <v>290</v>
      </c>
    </row>
    <row r="111" spans="1:13" ht="24.75" customHeight="1" x14ac:dyDescent="0.2">
      <c r="A111" s="19">
        <v>203003</v>
      </c>
      <c r="B111" s="10" t="s">
        <v>17</v>
      </c>
      <c r="C111" s="11" t="s">
        <v>287</v>
      </c>
      <c r="D111" s="18">
        <v>73833360000148</v>
      </c>
      <c r="E111" s="11" t="s">
        <v>19</v>
      </c>
      <c r="F111" s="24" t="s">
        <v>295</v>
      </c>
      <c r="G111" s="11" t="s">
        <v>296</v>
      </c>
      <c r="H111" s="11">
        <v>514225</v>
      </c>
      <c r="I111" s="18">
        <v>40</v>
      </c>
      <c r="J111" s="11" t="s">
        <v>215</v>
      </c>
      <c r="K111" s="17">
        <v>1516</v>
      </c>
      <c r="L111" s="17">
        <v>3423.5</v>
      </c>
      <c r="M111" s="13" t="s">
        <v>290</v>
      </c>
    </row>
    <row r="112" spans="1:13" ht="24.75" customHeight="1" x14ac:dyDescent="0.2">
      <c r="A112" s="19">
        <v>203003</v>
      </c>
      <c r="B112" s="10" t="s">
        <v>17</v>
      </c>
      <c r="C112" s="11" t="s">
        <v>287</v>
      </c>
      <c r="D112" s="18">
        <v>73833360000148</v>
      </c>
      <c r="E112" s="11" t="s">
        <v>19</v>
      </c>
      <c r="F112" s="24" t="s">
        <v>297</v>
      </c>
      <c r="G112" s="11" t="s">
        <v>298</v>
      </c>
      <c r="H112" s="11">
        <v>514225</v>
      </c>
      <c r="I112" s="18">
        <v>40</v>
      </c>
      <c r="J112" s="11" t="s">
        <v>215</v>
      </c>
      <c r="K112" s="17">
        <v>1516</v>
      </c>
      <c r="L112" s="17">
        <v>3423.5</v>
      </c>
      <c r="M112" s="13" t="s">
        <v>290</v>
      </c>
    </row>
    <row r="113" spans="1:13" ht="24.75" customHeight="1" x14ac:dyDescent="0.2">
      <c r="A113" s="19">
        <v>203003</v>
      </c>
      <c r="B113" s="10" t="s">
        <v>17</v>
      </c>
      <c r="C113" s="11" t="s">
        <v>287</v>
      </c>
      <c r="D113" s="18">
        <v>73833360000148</v>
      </c>
      <c r="E113" s="11" t="s">
        <v>19</v>
      </c>
      <c r="F113" s="24" t="s">
        <v>299</v>
      </c>
      <c r="G113" s="11" t="s">
        <v>300</v>
      </c>
      <c r="H113" s="11">
        <v>514225</v>
      </c>
      <c r="I113" s="18">
        <v>40</v>
      </c>
      <c r="J113" s="11" t="s">
        <v>215</v>
      </c>
      <c r="K113" s="17">
        <v>1516</v>
      </c>
      <c r="L113" s="17">
        <v>3423.5</v>
      </c>
      <c r="M113" s="13" t="s">
        <v>290</v>
      </c>
    </row>
    <row r="114" spans="1:13" ht="24.75" customHeight="1" x14ac:dyDescent="0.2">
      <c r="A114" s="19">
        <v>203003</v>
      </c>
      <c r="B114" s="10" t="s">
        <v>17</v>
      </c>
      <c r="C114" s="11" t="s">
        <v>287</v>
      </c>
      <c r="D114" s="18">
        <v>73833360000148</v>
      </c>
      <c r="E114" s="11" t="s">
        <v>19</v>
      </c>
      <c r="F114" s="24" t="s">
        <v>301</v>
      </c>
      <c r="G114" s="11" t="s">
        <v>302</v>
      </c>
      <c r="H114" s="11">
        <v>514225</v>
      </c>
      <c r="I114" s="18">
        <v>40</v>
      </c>
      <c r="J114" s="11" t="s">
        <v>215</v>
      </c>
      <c r="K114" s="17">
        <v>1516</v>
      </c>
      <c r="L114" s="17">
        <v>4115.24</v>
      </c>
      <c r="M114" s="13" t="s">
        <v>290</v>
      </c>
    </row>
    <row r="115" spans="1:13" ht="24.75" customHeight="1" x14ac:dyDescent="0.2">
      <c r="A115" s="19">
        <v>203003</v>
      </c>
      <c r="B115" s="10" t="s">
        <v>17</v>
      </c>
      <c r="C115" s="11" t="s">
        <v>287</v>
      </c>
      <c r="D115" s="18">
        <v>73833360000148</v>
      </c>
      <c r="E115" s="11" t="s">
        <v>19</v>
      </c>
      <c r="F115" s="24" t="s">
        <v>303</v>
      </c>
      <c r="G115" s="11" t="s">
        <v>304</v>
      </c>
      <c r="H115" s="11">
        <v>514225</v>
      </c>
      <c r="I115" s="18">
        <v>40</v>
      </c>
      <c r="J115" s="11" t="s">
        <v>215</v>
      </c>
      <c r="K115" s="17">
        <v>1516</v>
      </c>
      <c r="L115" s="17">
        <v>3423.5</v>
      </c>
      <c r="M115" s="13" t="s">
        <v>290</v>
      </c>
    </row>
    <row r="116" spans="1:13" ht="24.75" customHeight="1" x14ac:dyDescent="0.2">
      <c r="A116" s="19">
        <v>203003</v>
      </c>
      <c r="B116" s="10" t="s">
        <v>17</v>
      </c>
      <c r="C116" s="11" t="s">
        <v>287</v>
      </c>
      <c r="D116" s="18">
        <v>73833360000148</v>
      </c>
      <c r="E116" s="11" t="s">
        <v>19</v>
      </c>
      <c r="F116" s="24" t="s">
        <v>305</v>
      </c>
      <c r="G116" s="11" t="s">
        <v>306</v>
      </c>
      <c r="H116" s="11">
        <v>514225</v>
      </c>
      <c r="I116" s="18">
        <v>40</v>
      </c>
      <c r="J116" s="11" t="s">
        <v>215</v>
      </c>
      <c r="K116" s="17">
        <v>1516</v>
      </c>
      <c r="L116" s="17">
        <v>3423.5</v>
      </c>
      <c r="M116" s="13" t="s">
        <v>290</v>
      </c>
    </row>
    <row r="117" spans="1:13" ht="24.75" customHeight="1" x14ac:dyDescent="0.2">
      <c r="A117" s="19">
        <v>203003</v>
      </c>
      <c r="B117" s="10" t="s">
        <v>17</v>
      </c>
      <c r="C117" s="11" t="s">
        <v>307</v>
      </c>
      <c r="D117" s="18" t="s">
        <v>308</v>
      </c>
      <c r="E117" s="11" t="s">
        <v>309</v>
      </c>
      <c r="F117" s="24" t="s">
        <v>310</v>
      </c>
      <c r="G117" s="11" t="s">
        <v>311</v>
      </c>
      <c r="H117" s="11">
        <v>212405</v>
      </c>
      <c r="I117" s="18">
        <v>40</v>
      </c>
      <c r="J117" s="11" t="s">
        <v>312</v>
      </c>
      <c r="K117" s="17">
        <v>13728.34</v>
      </c>
      <c r="L117" s="17">
        <v>22686.66</v>
      </c>
      <c r="M117" s="13" t="s">
        <v>15</v>
      </c>
    </row>
    <row r="118" spans="1:13" ht="24.75" customHeight="1" x14ac:dyDescent="0.2">
      <c r="A118" s="19">
        <v>203003</v>
      </c>
      <c r="B118" s="10" t="s">
        <v>17</v>
      </c>
      <c r="C118" s="11" t="s">
        <v>307</v>
      </c>
      <c r="D118" s="18" t="s">
        <v>308</v>
      </c>
      <c r="E118" s="11" t="s">
        <v>309</v>
      </c>
      <c r="F118" s="24" t="s">
        <v>313</v>
      </c>
      <c r="G118" s="11" t="s">
        <v>314</v>
      </c>
      <c r="H118" s="11">
        <v>212405</v>
      </c>
      <c r="I118" s="18">
        <v>40</v>
      </c>
      <c r="J118" s="11" t="s">
        <v>312</v>
      </c>
      <c r="K118" s="17">
        <v>16661.41</v>
      </c>
      <c r="L118" s="17">
        <v>27218.1</v>
      </c>
      <c r="M118" s="13" t="s">
        <v>15</v>
      </c>
    </row>
    <row r="119" spans="1:13" ht="24.75" customHeight="1" x14ac:dyDescent="0.2">
      <c r="A119" s="19">
        <v>203003</v>
      </c>
      <c r="B119" s="10" t="s">
        <v>17</v>
      </c>
      <c r="C119" s="11" t="s">
        <v>307</v>
      </c>
      <c r="D119" s="18" t="s">
        <v>308</v>
      </c>
      <c r="E119" s="11" t="s">
        <v>309</v>
      </c>
      <c r="F119" s="24" t="s">
        <v>315</v>
      </c>
      <c r="G119" s="11" t="s">
        <v>316</v>
      </c>
      <c r="H119" s="11">
        <v>212425</v>
      </c>
      <c r="I119" s="18">
        <v>40</v>
      </c>
      <c r="J119" s="11" t="s">
        <v>312</v>
      </c>
      <c r="K119" s="17">
        <v>16661.41</v>
      </c>
      <c r="L119" s="17">
        <v>27218.1</v>
      </c>
      <c r="M119" s="13" t="s">
        <v>15</v>
      </c>
    </row>
    <row r="120" spans="1:13" ht="24.75" customHeight="1" x14ac:dyDescent="0.2">
      <c r="A120" s="19">
        <v>203003</v>
      </c>
      <c r="B120" s="10" t="s">
        <v>17</v>
      </c>
      <c r="C120" s="11" t="s">
        <v>307</v>
      </c>
      <c r="D120" s="18" t="s">
        <v>308</v>
      </c>
      <c r="E120" s="11" t="s">
        <v>309</v>
      </c>
      <c r="F120" s="24" t="s">
        <v>317</v>
      </c>
      <c r="G120" s="11" t="s">
        <v>318</v>
      </c>
      <c r="H120" s="11">
        <v>212410</v>
      </c>
      <c r="I120" s="18">
        <v>40</v>
      </c>
      <c r="J120" s="11" t="s">
        <v>312</v>
      </c>
      <c r="K120" s="17">
        <v>9394.86</v>
      </c>
      <c r="L120" s="17">
        <v>15992.5</v>
      </c>
      <c r="M120" s="13" t="s">
        <v>15</v>
      </c>
    </row>
    <row r="121" spans="1:13" ht="24.75" customHeight="1" x14ac:dyDescent="0.2">
      <c r="A121" s="19">
        <v>203003</v>
      </c>
      <c r="B121" s="10" t="s">
        <v>17</v>
      </c>
      <c r="C121" s="11" t="s">
        <v>307</v>
      </c>
      <c r="D121" s="18" t="s">
        <v>308</v>
      </c>
      <c r="E121" s="11" t="s">
        <v>309</v>
      </c>
      <c r="F121" s="24" t="s">
        <v>319</v>
      </c>
      <c r="G121" s="11" t="s">
        <v>320</v>
      </c>
      <c r="H121" s="11">
        <v>212410</v>
      </c>
      <c r="I121" s="18">
        <v>40</v>
      </c>
      <c r="J121" s="11" t="s">
        <v>312</v>
      </c>
      <c r="K121" s="17">
        <v>9394.86</v>
      </c>
      <c r="L121" s="17">
        <v>15992.5</v>
      </c>
      <c r="M121" s="13" t="s">
        <v>15</v>
      </c>
    </row>
    <row r="122" spans="1:13" ht="24.75" customHeight="1" x14ac:dyDescent="0.2">
      <c r="A122" s="19">
        <v>203003</v>
      </c>
      <c r="B122" s="10" t="s">
        <v>17</v>
      </c>
      <c r="C122" s="11" t="s">
        <v>307</v>
      </c>
      <c r="D122" s="18" t="s">
        <v>308</v>
      </c>
      <c r="E122" s="11" t="s">
        <v>309</v>
      </c>
      <c r="F122" s="24" t="s">
        <v>321</v>
      </c>
      <c r="G122" s="11" t="s">
        <v>322</v>
      </c>
      <c r="H122" s="11">
        <v>212305</v>
      </c>
      <c r="I122" s="18">
        <v>40</v>
      </c>
      <c r="J122" s="11" t="s">
        <v>312</v>
      </c>
      <c r="K122" s="17">
        <v>13869.42</v>
      </c>
      <c r="L122" s="17">
        <v>22913.85</v>
      </c>
      <c r="M122" s="13" t="s">
        <v>15</v>
      </c>
    </row>
    <row r="123" spans="1:13" ht="24.75" customHeight="1" x14ac:dyDescent="0.2">
      <c r="A123" s="19">
        <v>203003</v>
      </c>
      <c r="B123" s="10" t="s">
        <v>17</v>
      </c>
      <c r="C123" s="11" t="s">
        <v>307</v>
      </c>
      <c r="D123" s="18" t="s">
        <v>308</v>
      </c>
      <c r="E123" s="11" t="s">
        <v>309</v>
      </c>
      <c r="F123" s="24" t="s">
        <v>323</v>
      </c>
      <c r="G123" s="11" t="s">
        <v>324</v>
      </c>
      <c r="H123" s="11">
        <v>212305</v>
      </c>
      <c r="I123" s="18">
        <v>40</v>
      </c>
      <c r="J123" s="11" t="s">
        <v>312</v>
      </c>
      <c r="K123" s="17">
        <v>9907.5</v>
      </c>
      <c r="L123" s="17">
        <v>16660.66</v>
      </c>
      <c r="M123" s="13" t="s">
        <v>15</v>
      </c>
    </row>
    <row r="124" spans="1:13" ht="24.75" customHeight="1" x14ac:dyDescent="0.2">
      <c r="A124" s="19">
        <v>203003</v>
      </c>
      <c r="B124" s="10" t="s">
        <v>17</v>
      </c>
      <c r="C124" s="11" t="s">
        <v>307</v>
      </c>
      <c r="D124" s="18" t="s">
        <v>308</v>
      </c>
      <c r="E124" s="11" t="s">
        <v>309</v>
      </c>
      <c r="F124" s="24" t="s">
        <v>325</v>
      </c>
      <c r="G124" s="11" t="s">
        <v>326</v>
      </c>
      <c r="H124" s="11" t="s">
        <v>327</v>
      </c>
      <c r="I124" s="18">
        <v>40</v>
      </c>
      <c r="J124" s="11" t="s">
        <v>312</v>
      </c>
      <c r="K124" s="17">
        <v>14706.77</v>
      </c>
      <c r="L124" s="17">
        <v>24198.95</v>
      </c>
      <c r="M124" s="13" t="s">
        <v>15</v>
      </c>
    </row>
    <row r="125" spans="1:13" ht="24.75" customHeight="1" x14ac:dyDescent="0.2">
      <c r="A125" s="19">
        <v>203003</v>
      </c>
      <c r="B125" s="10" t="s">
        <v>17</v>
      </c>
      <c r="C125" s="11" t="s">
        <v>307</v>
      </c>
      <c r="D125" s="18" t="s">
        <v>308</v>
      </c>
      <c r="E125" s="11" t="s">
        <v>309</v>
      </c>
      <c r="F125" s="24" t="s">
        <v>328</v>
      </c>
      <c r="G125" s="11" t="s">
        <v>329</v>
      </c>
      <c r="H125" s="11">
        <v>142520</v>
      </c>
      <c r="I125" s="18">
        <v>40</v>
      </c>
      <c r="J125" s="11" t="s">
        <v>312</v>
      </c>
      <c r="K125" s="17">
        <v>11402.57</v>
      </c>
      <c r="L125" s="17">
        <v>16494.240000000002</v>
      </c>
      <c r="M125" s="13" t="s">
        <v>15</v>
      </c>
    </row>
    <row r="126" spans="1:13" ht="24.75" customHeight="1" x14ac:dyDescent="0.2">
      <c r="A126" s="19">
        <v>203003</v>
      </c>
      <c r="B126" s="10" t="s">
        <v>17</v>
      </c>
      <c r="C126" s="11" t="s">
        <v>307</v>
      </c>
      <c r="D126" s="18" t="s">
        <v>308</v>
      </c>
      <c r="E126" s="11" t="s">
        <v>309</v>
      </c>
      <c r="F126" s="24" t="s">
        <v>330</v>
      </c>
      <c r="G126" s="11" t="s">
        <v>331</v>
      </c>
      <c r="H126" s="11">
        <v>212410</v>
      </c>
      <c r="I126" s="18">
        <v>40</v>
      </c>
      <c r="J126" s="11" t="s">
        <v>312</v>
      </c>
      <c r="K126" s="17">
        <v>16661.41</v>
      </c>
      <c r="L126" s="17">
        <v>27218.1</v>
      </c>
      <c r="M126" s="13" t="s">
        <v>15</v>
      </c>
    </row>
    <row r="127" spans="1:13" ht="24.75" customHeight="1" x14ac:dyDescent="0.2">
      <c r="A127" s="19">
        <v>203003</v>
      </c>
      <c r="B127" s="10" t="s">
        <v>17</v>
      </c>
      <c r="C127" s="11" t="s">
        <v>307</v>
      </c>
      <c r="D127" s="18" t="s">
        <v>308</v>
      </c>
      <c r="E127" s="11" t="s">
        <v>309</v>
      </c>
      <c r="F127" s="24" t="s">
        <v>332</v>
      </c>
      <c r="G127" s="11" t="s">
        <v>333</v>
      </c>
      <c r="H127" s="11">
        <v>212405</v>
      </c>
      <c r="I127" s="18">
        <v>40</v>
      </c>
      <c r="J127" s="11" t="s">
        <v>312</v>
      </c>
      <c r="K127" s="17">
        <v>13728.34</v>
      </c>
      <c r="L127" s="17">
        <v>22686.66</v>
      </c>
      <c r="M127" s="13" t="s">
        <v>15</v>
      </c>
    </row>
    <row r="128" spans="1:13" ht="24.75" customHeight="1" x14ac:dyDescent="0.2">
      <c r="A128" s="19">
        <v>203003</v>
      </c>
      <c r="B128" s="10" t="s">
        <v>17</v>
      </c>
      <c r="C128" s="11" t="s">
        <v>307</v>
      </c>
      <c r="D128" s="18" t="s">
        <v>308</v>
      </c>
      <c r="E128" s="11" t="s">
        <v>309</v>
      </c>
      <c r="F128" s="24" t="s">
        <v>334</v>
      </c>
      <c r="G128" s="11" t="s">
        <v>335</v>
      </c>
      <c r="H128" s="11">
        <v>212405</v>
      </c>
      <c r="I128" s="18">
        <v>40</v>
      </c>
      <c r="J128" s="11" t="s">
        <v>312</v>
      </c>
      <c r="K128" s="17">
        <v>13982.75</v>
      </c>
      <c r="L128" s="17">
        <v>22686.66</v>
      </c>
      <c r="M128" s="13" t="s">
        <v>15</v>
      </c>
    </row>
    <row r="129" spans="1:13" ht="24.75" customHeight="1" x14ac:dyDescent="0.2">
      <c r="A129" s="19">
        <v>203003</v>
      </c>
      <c r="B129" s="10" t="s">
        <v>17</v>
      </c>
      <c r="C129" s="11" t="s">
        <v>307</v>
      </c>
      <c r="D129" s="18" t="s">
        <v>308</v>
      </c>
      <c r="E129" s="11" t="s">
        <v>309</v>
      </c>
      <c r="F129" s="24" t="s">
        <v>336</v>
      </c>
      <c r="G129" s="11" t="s">
        <v>337</v>
      </c>
      <c r="H129" s="11">
        <v>142520</v>
      </c>
      <c r="I129" s="18">
        <v>40</v>
      </c>
      <c r="J129" s="11" t="s">
        <v>312</v>
      </c>
      <c r="K129" s="17">
        <v>9718.91</v>
      </c>
      <c r="L129" s="17">
        <v>16494.240000000002</v>
      </c>
      <c r="M129" s="13" t="s">
        <v>15</v>
      </c>
    </row>
  </sheetData>
  <sheetProtection formatCells="0" formatColumns="0" formatRows="0" insertRows="0" insertHyperlinks="0" deleteRows="0" sort="0" autoFilter="0" pivotTables="0"/>
  <dataValidations count="18">
    <dataValidation allowBlank="1" sqref="K1:L1 G1 E1 A1:C1" xr:uid="{8F579982-E432-4E50-BF07-98477A1426FD}">
      <formula1>0</formula1>
      <formula2>0</formula2>
    </dataValidation>
    <dataValidation allowBlank="1" showErrorMessage="1" promptTitle="CNPJ" prompt="Por favor, digite o CNPJ sem pontos, traços ou barras_x000a_Ex : 99888777666655" sqref="D1" xr:uid="{41265D4D-54C7-4777-B67A-622DBDFAAC31}">
      <formula1>0</formula1>
      <formula2>0</formula2>
    </dataValidation>
    <dataValidation allowBlank="1" showErrorMessage="1" promptTitle="CPF" prompt="Por favor, digite o CPF sem pontos ou traços_x000a_Ex : 99988877766" sqref="F1" xr:uid="{0DCB9745-2BEB-4004-8391-55543EBCBB7E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D65D2B85-93A9-4F30-A037-3B4A16B18C74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5A831518-831A-438B-A0CA-D96E680945D7}">
      <formula1>0</formula1>
      <formula2>0</formula2>
    </dataValidation>
    <dataValidation allowBlank="1" showInputMessage="1" promptTitle="Contrato" prompt="Número do contrato + Ano do Contrato_x000a_Ex : 99/2009" sqref="C2:C76 C117:C129" xr:uid="{C526879B-69D2-4D6A-9C50-5308DA0D8B67}">
      <formula1>0</formula1>
      <formula2>0</formula2>
    </dataValidation>
    <dataValidation allowBlank="1" showInputMessage="1" showErrorMessage="1" promptTitle="Nome da empresa" prompt="Nome da empresa._x000a_Ex : GUARDA-CHUVA SEGURANÇA LTDA." sqref="E2:E76 E117:E129" xr:uid="{091A10E0-3E5E-4C17-B245-40244C83C925}">
      <formula1>0</formula1>
      <formula2>0</formula2>
    </dataValidation>
    <dataValidation allowBlank="1" showInputMessage="1" showErrorMessage="1" promptTitle="CPF" prompt="Por favor, digite o CPF sem pontos ou traços_x000a_Ex : 99988877766" sqref="F52:F65 F117:F129 F10:F23 F67:F76 F27:F50" xr:uid="{63C32A54-B8C9-454F-B2D3-46ADE75B3268}">
      <formula1>0</formula1>
      <formula2>0</formula2>
    </dataValidation>
    <dataValidation allowBlank="1" showInputMessage="1" showErrorMessage="1" promptTitle="Nome" prompt="Nome do terceirizado._x000a_Ex : EDSON ARANTES DO NASCEDOURO" sqref="G67:G76 G22:G64" xr:uid="{907A63EF-C5E4-48C2-A9D9-DEB7E3DE9492}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67:H76 H2:H65" xr:uid="{69B3BD81-9E1C-4C96-BBEC-5011720BEA1D}">
      <formula1>0</formula1>
    </dataValidation>
    <dataValidation allowBlank="1" showInputMessage="1" showErrorMessage="1" promptTitle="Unid Prestaç Serviços" prompt="Digite aqui a Unidade de Prestação de Serviços_x000a_Ex : CGTI, CNE etc" sqref="J67:J76 J2:J65" xr:uid="{11098E95-7CF8-49F5-87B4-853A574E13A5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2:K76" xr:uid="{2D8E0A9D-EC9D-4D8B-9F8C-48F2CD92608C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67:L76 L2:L65" xr:uid="{53C854BD-C324-48B7-ABA4-1F722E09AC46}">
      <formula1>0</formula1>
      <formula2>0</formula2>
    </dataValidation>
    <dataValidation allowBlank="1" showInputMessage="1" showErrorMessage="1" promptTitle="CNPJ" prompt="Por favor, digite o CNPJ sem pontos, traços ou barras_x000a_Ex : 99888777666655" sqref="D2:D76 D108:D129" xr:uid="{ECB8E721-9FE5-4CBF-B9CB-32D5B82E4866}">
      <formula1>0</formula1>
      <formula2>0</formula2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76 A117:A129" xr:uid="{141E4BA5-E441-403D-87FE-41152B62DB5C}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2:B76 B117:B129" xr:uid="{AAD05A8C-27FA-4995-9264-8DF1ECF5299A}">
      <formula1>0</formula1>
      <formula2>0</formula2>
    </dataValidation>
    <dataValidation type="list" allowBlank="1" showInputMessage="1" showErrorMessage="1" sqref="I2:I65 I67:I76" xr:uid="{AD157204-BA1F-40B6-AFE4-F9B5D55ACEBE}">
      <formula1>#REF!</formula1>
    </dataValidation>
    <dataValidation type="list" allowBlank="1" showInputMessage="1" showErrorMessage="1" promptTitle="Escolaridade " prompt="Na lista abaixo, escolha a escolaridade exigida pelo cargo. O código será copiado para a coluna I." sqref="M78 M2:M65 M68:M76 M117:M129" xr:uid="{9F5C81C0-D0E8-465D-9547-9B1224DD9E13}">
      <formula1>#REF!</formula1>
      <formula2>0</formula2>
    </dataValidation>
  </dataValidations>
  <pageMargins left="0.78749999999999998" right="0.78749999999999998" top="0.98402777777778005" bottom="0.98402777777778005" header="0.51180555555555995" footer="0.51180555555555995"/>
  <pageSetup paperSize="9" orientation="portrait" r:id="rId1"/>
  <ignoredErrors>
    <ignoredError sqref="D124:D129 D117:D1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2026-05-22T18:39:43Z</dcterms:created>
  <dcterms:modified xsi:type="dcterms:W3CDTF">2026-05-22T18:45:04Z</dcterms:modified>
  <cp:category/>
  <cp:contentStatus/>
</cp:coreProperties>
</file>