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 codeName="ThisWorkbook"/>
  <mc:AlternateContent xmlns:mc="http://schemas.openxmlformats.org/markup-compatibility/2006">
    <mc:Choice Requires="x15">
      <x15ac:absPath xmlns:x15ac="http://schemas.microsoft.com/office/spreadsheetml/2010/11/ac" url="D:\working\waccache\LN2PEPF0001B984\EXCELCNV\6ec2cc2f-0bb3-4fd4-a66a-f6dae9f40e8e\"/>
    </mc:Choice>
  </mc:AlternateContent>
  <xr:revisionPtr revIDLastSave="174" documentId="8_{ADBEDE96-D132-4C3E-8CB1-C2F03F9215B6}" xr6:coauthVersionLast="47" xr6:coauthVersionMax="47" xr10:uidLastSave="{48C05E83-16B7-4DC4-BCE3-7BB96D8D26B4}"/>
  <bookViews>
    <workbookView xWindow="-60" yWindow="-60" windowWidth="15480" windowHeight="11640" xr2:uid="{B871C250-3731-420D-ACF5-325306C060EC}"/>
  </bookViews>
  <sheets>
    <sheet name="Plan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<sst xmlns="http://schemas.openxmlformats.org/spreadsheetml/2006/main" count="969" uniqueCount="379">
  <si>
    <t>Código da UG
Unidade Gestora</t>
  </si>
  <si>
    <t>Nome da UG
Unidade Gestora</t>
  </si>
  <si>
    <t xml:space="preserve">Número do Contrato        </t>
  </si>
  <si>
    <t>CNPJ</t>
  </si>
  <si>
    <t>Razão Social da Empresa</t>
  </si>
  <si>
    <t>CPF</t>
  </si>
  <si>
    <t>Nome completo
(sem abreviações)</t>
  </si>
  <si>
    <t>Categoria Profissional</t>
  </si>
  <si>
    <t>Jornada de Trabalho (Semanal)</t>
  </si>
  <si>
    <t>Unidade da prestação do serviço</t>
  </si>
  <si>
    <t>Salário Mensal Bruto (R$)</t>
  </si>
  <si>
    <t>Custo Mensal do Terceirizado (R$)</t>
  </si>
  <si>
    <t>Escolaridade exigida pelo cargo</t>
  </si>
  <si>
    <t>Listas</t>
  </si>
  <si>
    <t>ESCOLARIDADE DO TERCEIRIZADO</t>
  </si>
  <si>
    <t>00 - SEM EXIGENCIA</t>
  </si>
  <si>
    <t>01 - NÃO SABE LER/ESCREVER</t>
  </si>
  <si>
    <t>02 – ALFABETIZADO</t>
  </si>
  <si>
    <t>03 – ENSINO FUNDAMENTAL INCOMPLETO</t>
  </si>
  <si>
    <t>04 – ENSINO FUNDAMENTAL COMPLETO</t>
  </si>
  <si>
    <t>05 – ENSINO MÉDIO INCOMPLETO</t>
  </si>
  <si>
    <t>06 – ENSINO MÉDIO COMPLETO</t>
  </si>
  <si>
    <t>07 - SUPERIOR INCOMPLETO</t>
  </si>
  <si>
    <t>08 - SUPERIOR COMPLETO</t>
  </si>
  <si>
    <t>09 – ESPECIALIZAÇÃO/RESIDÊNCIA</t>
  </si>
  <si>
    <t>10 – CURSO TÉCNICO COMPLETO</t>
  </si>
  <si>
    <t>11 – PÓS-GRADUAÇÃO</t>
  </si>
  <si>
    <t>12 – MESTRADO</t>
  </si>
  <si>
    <t>13 - DOUTORADO</t>
  </si>
  <si>
    <t>JORNADA DE TRABALHO</t>
  </si>
  <si>
    <t>09</t>
  </si>
  <si>
    <t>08</t>
  </si>
  <si>
    <t>Ministérios</t>
  </si>
  <si>
    <t>MAPA</t>
  </si>
  <si>
    <t>MC</t>
  </si>
  <si>
    <t>MCIDADES</t>
  </si>
  <si>
    <t>MCT</t>
  </si>
  <si>
    <t>MD</t>
  </si>
  <si>
    <t>MDA</t>
  </si>
  <si>
    <t>MDIC</t>
  </si>
  <si>
    <t>MDS</t>
  </si>
  <si>
    <t>ME</t>
  </si>
  <si>
    <t>MEC</t>
  </si>
  <si>
    <t>MF</t>
  </si>
  <si>
    <t>MI</t>
  </si>
  <si>
    <t>MinC</t>
  </si>
  <si>
    <t>MJ</t>
  </si>
  <si>
    <t>MMA</t>
  </si>
  <si>
    <t>MME</t>
  </si>
  <si>
    <t>MP</t>
  </si>
  <si>
    <t>MPS</t>
  </si>
  <si>
    <t>MRE</t>
  </si>
  <si>
    <t>MS</t>
  </si>
  <si>
    <t>MT</t>
  </si>
  <si>
    <t>MTE</t>
  </si>
  <si>
    <t>Mtur</t>
  </si>
  <si>
    <t>PR</t>
  </si>
  <si>
    <t>AGÊNCIA NACIONAL DO CINEMA</t>
  </si>
  <si>
    <t>16/2022</t>
  </si>
  <si>
    <t>RIO SHOP SERVICOS LTDA </t>
  </si>
  <si>
    <t>123.xxx.xxx-69</t>
  </si>
  <si>
    <t>ALINE MOREIRA NOBRE DE OLIVEIRA</t>
  </si>
  <si>
    <t>CGD/ SGI</t>
  </si>
  <si>
    <t>179.xxx.xxx-41</t>
  </si>
  <si>
    <t>CAIO ROCHA COIMBRA DA SILVA</t>
  </si>
  <si>
    <t>153.xxx.xxx-23</t>
  </si>
  <si>
    <t>CAIQUE DA SILVA ZAINOTE</t>
  </si>
  <si>
    <t>06  – ENSINO MÉDIO COMPLETO</t>
  </si>
  <si>
    <t>145.xxx.xxx-08</t>
  </si>
  <si>
    <t>CAMILA LINS FERREIRA</t>
  </si>
  <si>
    <t>CDC/SFO</t>
  </si>
  <si>
    <t>169.xxx.xxx-13</t>
  </si>
  <si>
    <t>CAROLINE BARBOSA DA FONSECA PITANGA</t>
  </si>
  <si>
    <t>CGD/SGI</t>
  </si>
  <si>
    <t>129.xxx.xxx-10</t>
  </si>
  <si>
    <t>CINTIA CRISTINA ROMAO RICARDO DOS SANTOS</t>
  </si>
  <si>
    <t>120.xxx.xxx-10</t>
  </si>
  <si>
    <t>FELIPE SILVA RODRIGUES</t>
  </si>
  <si>
    <t>260.xxx.xxx-09</t>
  </si>
  <si>
    <t>FERNANDA MAURA DOS SANTOS OLIVEIRA</t>
  </si>
  <si>
    <t>121.xxx.xxx-03</t>
  </si>
  <si>
    <t>JANAINA DE OLIVEIRA</t>
  </si>
  <si>
    <t>163.xxx.xxx-18</t>
  </si>
  <si>
    <t>JULLYANA ALMEIDA CAMPOS</t>
  </si>
  <si>
    <t>178.xxx.xxx-07</t>
  </si>
  <si>
    <t>LETICIA VILARINHO GOMES</t>
  </si>
  <si>
    <t>984.xxx.xxx-17</t>
  </si>
  <si>
    <t>LUCIANA LOPES RAPOSO</t>
  </si>
  <si>
    <t>154.xxx.xxx-00</t>
  </si>
  <si>
    <t xml:space="preserve">LUCIANA TAVARES DAS CHAGAS </t>
  </si>
  <si>
    <t>180.xxx.xxx-07</t>
  </si>
  <si>
    <t>LUIZA GOMES BARBOSA</t>
  </si>
  <si>
    <t>177.xxx.xxx-06</t>
  </si>
  <si>
    <t>MARCIO CEZAR DE MOURA SANT'ANNA</t>
  </si>
  <si>
    <t>175.xxx.xxx-93</t>
  </si>
  <si>
    <t>MATHEUS FELLIPE SANCHES MAGRE DA SILVA</t>
  </si>
  <si>
    <t>CAP/SFO</t>
  </si>
  <si>
    <t>125.xxx.xxx-03</t>
  </si>
  <si>
    <t>PATRICIA TEIXEIRA DE BARROS KIRSTEN</t>
  </si>
  <si>
    <t>095.xxx.xxx-05</t>
  </si>
  <si>
    <t>RACHEL MOREIRA RAMOS</t>
  </si>
  <si>
    <t>138.xxx.xxx-65</t>
  </si>
  <si>
    <t>RAQUEL DE MOURA FERNANDES</t>
  </si>
  <si>
    <t>138.xxx.xxx-02</t>
  </si>
  <si>
    <t>THAMIRES HALLIDAY PIQUENO</t>
  </si>
  <si>
    <t>07/2022</t>
  </si>
  <si>
    <t>08744139000151</t>
  </si>
  <si>
    <t>G&amp;E SERVIÇOS TERCEIRIZADOS LTDA</t>
  </si>
  <si>
    <t>096.xxx.xxx-01</t>
  </si>
  <si>
    <t>THAMIRES GABRIELLE INÁCIO PERES</t>
  </si>
  <si>
    <t>ESDF</t>
  </si>
  <si>
    <t>095.xxx.xxx-20</t>
  </si>
  <si>
    <t>NADIA PEREIRA RIBEIRO</t>
  </si>
  <si>
    <t>05/2021</t>
  </si>
  <si>
    <t>PLANEJAR TERCEIRIZAÇÃO E SERVIÇOS S.A</t>
  </si>
  <si>
    <t>052.xxx.xxx-76</t>
  </si>
  <si>
    <t xml:space="preserve">ADRIANA ALCELI LISBOA DA SILVA BARRETO </t>
  </si>
  <si>
    <t>CPM/GFO</t>
  </si>
  <si>
    <t>099.xxx.xxx-26</t>
  </si>
  <si>
    <t>AMANDA ELEUZINA DA COSTA</t>
  </si>
  <si>
    <t>SEF</t>
  </si>
  <si>
    <t>05- ENSINO SUPERIOR COMPLETO</t>
  </si>
  <si>
    <t>000.xxx.xxx-00</t>
  </si>
  <si>
    <t>ANA BEATRIZ OLIVEIRA DA ROCHA COSTA</t>
  </si>
  <si>
    <t>02158937785</t>
  </si>
  <si>
    <t>ANA PAULA COSTA DE LIMA</t>
  </si>
  <si>
    <t>DIR II</t>
  </si>
  <si>
    <t>104.xxx.xxx-92</t>
  </si>
  <si>
    <t>ANDREIA DOS SANTOS SEVERIANO</t>
  </si>
  <si>
    <t>DIR-PRES</t>
  </si>
  <si>
    <t>115.xxx.xxx-23</t>
  </si>
  <si>
    <t>BRUNA MACHADO LEANDRA MACHADO</t>
  </si>
  <si>
    <t>CIL/GAD</t>
  </si>
  <si>
    <t>124.xxx.xxx-38</t>
  </si>
  <si>
    <t>CARLOS RODRIGO BARBOSA FAGUNDE PEREIRA</t>
  </si>
  <si>
    <t>058.xxx.xxx-40</t>
  </si>
  <si>
    <t>CESAR AUGUSTO DE OLIVEIRA PINTO</t>
  </si>
  <si>
    <t>CTF/SFI</t>
  </si>
  <si>
    <t>006.xxx.xxx-26</t>
  </si>
  <si>
    <t>CESAR ROMULO DOHERTY DO NASCIMENTO</t>
  </si>
  <si>
    <t>SDC</t>
  </si>
  <si>
    <t>089.xxx.xxx-50</t>
  </si>
  <si>
    <t>CHARLES RIBEIRO GALVÃO</t>
  </si>
  <si>
    <t>194.xxx.xxx-42</t>
  </si>
  <si>
    <t>CLAUDIA REGINA CASTELO BRANCO PHILIPPE</t>
  </si>
  <si>
    <t xml:space="preserve">CRO/SRE </t>
  </si>
  <si>
    <t>129.xxx.xxx-62</t>
  </si>
  <si>
    <t>CLEBERSON BARBOSA DA SILVA OLIVEIRA</t>
  </si>
  <si>
    <t>CLC/GAD</t>
  </si>
  <si>
    <t>056.xxx.xxx-07</t>
  </si>
  <si>
    <t>DAIANA FRANCISCO LOPES</t>
  </si>
  <si>
    <t>123.xxx.xxx-94</t>
  </si>
  <si>
    <t>DANIELLE RODRIGUES AUGUSTO</t>
  </si>
  <si>
    <t>025.xxx.xxx-73</t>
  </si>
  <si>
    <t>DOMENICO ALESSANDRO SILVA JANNOTTI</t>
  </si>
  <si>
    <t>161.xxx.xxx-95</t>
  </si>
  <si>
    <t>DOUGLAS PATRICK GREGORIO MUNIZ</t>
  </si>
  <si>
    <t xml:space="preserve">CRE/SRE </t>
  </si>
  <si>
    <t>086.xxx.xxx-39</t>
  </si>
  <si>
    <t>EDNA GOMES DA SILVA SANTANA</t>
  </si>
  <si>
    <t>SPR/SRG</t>
  </si>
  <si>
    <t>096.xxx.xxx-36</t>
  </si>
  <si>
    <t>ELAINE NUNES PEREIRA</t>
  </si>
  <si>
    <t>187.xxx.xxx-50</t>
  </si>
  <si>
    <t>EMILY LIMA GOMES</t>
  </si>
  <si>
    <t>043.xxx.xxx-03</t>
  </si>
  <si>
    <t>FABIANE SANTOS DE OLIVEIRA</t>
  </si>
  <si>
    <t>CPG/SFO</t>
  </si>
  <si>
    <t>074.xxx.xxx-10</t>
  </si>
  <si>
    <t>HELENA AUGUSTO BARBOSA</t>
  </si>
  <si>
    <t>GDM/GDM</t>
  </si>
  <si>
    <t>117.xxx.xxx-28</t>
  </si>
  <si>
    <t>JAQKELINE DOUAHY</t>
  </si>
  <si>
    <t>CSU/GTI</t>
  </si>
  <si>
    <t>791.xxx.xxx-68</t>
  </si>
  <si>
    <t>JOSE JAIR BORGES JORDÃO</t>
  </si>
  <si>
    <t>CEA/SFO</t>
  </si>
  <si>
    <t>147.xxx.xxx-41</t>
  </si>
  <si>
    <t>JOSELANGELA AURÉLIO SOARES</t>
  </si>
  <si>
    <t>SRG</t>
  </si>
  <si>
    <t>137.xxx.xxx-42</t>
  </si>
  <si>
    <t>JULIO CESAR DA CUNHA RIBEIRO</t>
  </si>
  <si>
    <t>082.xxx.xxx-96</t>
  </si>
  <si>
    <t>KARLA DA SILVA BATISTA</t>
  </si>
  <si>
    <t>076.xxx.xxx-67</t>
  </si>
  <si>
    <t>KELE REGINA VIANA DA SILVA</t>
  </si>
  <si>
    <t>128.xxx.xxx-70</t>
  </si>
  <si>
    <t>LETICIA DOS SANTOS CAMPOS FERREIRA</t>
  </si>
  <si>
    <t>064.xxx.xxx-15</t>
  </si>
  <si>
    <t>LUCIVALDO DOS SANTOS SOUZA</t>
  </si>
  <si>
    <t>CRO/SRE</t>
  </si>
  <si>
    <t>090.xxx.xxx-25</t>
  </si>
  <si>
    <t>MARCELO ALVES FEITOZA</t>
  </si>
  <si>
    <t>098.xxx.xxx-02</t>
  </si>
  <si>
    <t>MARCIA CRISTINA FIGUEIREDO VERISSIMO</t>
  </si>
  <si>
    <t>SGI</t>
  </si>
  <si>
    <t>076.xxx.xxx-31</t>
  </si>
  <si>
    <t>MARCIA VALERIA SIQUEIRA MADALENO</t>
  </si>
  <si>
    <t>08 – ENSINO MÉDIO COMPLETO</t>
  </si>
  <si>
    <t>012.xxx.xxx-80</t>
  </si>
  <si>
    <t>MARIA DO CARMO DO ROZARIO LIMA</t>
  </si>
  <si>
    <t>204.xxx.xxx-73</t>
  </si>
  <si>
    <t>MATHEUS BENTO DE MELO</t>
  </si>
  <si>
    <t>870.xxx.xxx-14</t>
  </si>
  <si>
    <t>MICHELE PINHEIRO DA COSTA</t>
  </si>
  <si>
    <t>SFO/SFO</t>
  </si>
  <si>
    <t>871.xxx.xxx-50</t>
  </si>
  <si>
    <t>MICHELINE PRUDENCIO DE PAULO</t>
  </si>
  <si>
    <t>SFI/SFI</t>
  </si>
  <si>
    <t>035.xxx.xxx-00</t>
  </si>
  <si>
    <t>MÁRCIA ANDREA VIANNA ALMEIDA</t>
  </si>
  <si>
    <t>080.xxx.xxx-01</t>
  </si>
  <si>
    <t>MÔNICA RODRIGUES DA SILVA</t>
  </si>
  <si>
    <t>SEF/SEF</t>
  </si>
  <si>
    <t>013.xxx.xxx-09</t>
  </si>
  <si>
    <t>NADJA GRAZIELLE DE SOUSA</t>
  </si>
  <si>
    <t>CDD/GRH</t>
  </si>
  <si>
    <t>137.xxx.xxx-13</t>
  </si>
  <si>
    <t>NAYARA MORAES DA SILVA</t>
  </si>
  <si>
    <t>CGC/GAD</t>
  </si>
  <si>
    <t>024.xxx.xxx-39</t>
  </si>
  <si>
    <t>PATRICIA ROCHA DA FONSECA</t>
  </si>
  <si>
    <t>DIV. ATIVA</t>
  </si>
  <si>
    <t>095.xxx.xxx-16</t>
  </si>
  <si>
    <t>PATRÍCIA DA CONCEIÇÃO MENGALI</t>
  </si>
  <si>
    <t>131.xxx.xxx-14</t>
  </si>
  <si>
    <t>PAULO ROBERTO FADDOUL DO NASCIMENTO</t>
  </si>
  <si>
    <t>GDP</t>
  </si>
  <si>
    <t>153.xxx.xxx-36</t>
  </si>
  <si>
    <t>PRISCILA VIEIRA</t>
  </si>
  <si>
    <t>058.xxx.xxx-23</t>
  </si>
  <si>
    <t>PRISCILLA LOPEZ RIBEIRO</t>
  </si>
  <si>
    <t>SRE/SRG</t>
  </si>
  <si>
    <t>104.xxx.xxx-86</t>
  </si>
  <si>
    <t>RAFAELA DE SOUZA CALDAS</t>
  </si>
  <si>
    <t>093.xxx.xxx-50</t>
  </si>
  <si>
    <t>REGINALDO PEREIRA DA COSTA</t>
  </si>
  <si>
    <t>AUD/AUD</t>
  </si>
  <si>
    <t>410.xxx.xxx-00</t>
  </si>
  <si>
    <t>ROSANA MARIA RAMOS</t>
  </si>
  <si>
    <t>CRB/GRH</t>
  </si>
  <si>
    <t>120.xxx.xxx-71</t>
  </si>
  <si>
    <t>SANDRA MARA DA SILVA</t>
  </si>
  <si>
    <t>DIR III</t>
  </si>
  <si>
    <t>115.xxx.xxx-46</t>
  </si>
  <si>
    <t>SONIA MARIA CORREIA DA SILVA DE OLIVEIRA</t>
  </si>
  <si>
    <t>175.xxx.xxx-33</t>
  </si>
  <si>
    <t>SUZANA PAGLIASSE BORGES</t>
  </si>
  <si>
    <t>GAD/SGI</t>
  </si>
  <si>
    <t>169.xxx.xxx-32</t>
  </si>
  <si>
    <t>VINICIUS FIRMINO DE LIRA</t>
  </si>
  <si>
    <t>385.xxx.xxx-15</t>
  </si>
  <si>
    <t>ZENEIDE COELHO DAMASCENO</t>
  </si>
  <si>
    <t>22/2025</t>
  </si>
  <si>
    <t>NOVA RIO SERVIÇOS GERAIS LTDA</t>
  </si>
  <si>
    <t>ADRIANO MARINHO FERREIRA</t>
  </si>
  <si>
    <t>ESCRITÓRIO CENTRAL RJ - GA</t>
  </si>
  <si>
    <t>109.xxx.xxx-05</t>
  </si>
  <si>
    <t>ANA PAULA CANDIDO MACEDO</t>
  </si>
  <si>
    <t>101.xxx.xxx-21</t>
  </si>
  <si>
    <t>ANA PAULA DE OLIVEIRA BRAGATTO</t>
  </si>
  <si>
    <t>6 – ENSINO FUNDAMENTAL COMPLETO</t>
  </si>
  <si>
    <t>058.xxx.xxx-22</t>
  </si>
  <si>
    <t>CARLOS VINICIUS SANTOS DE OLIVEIRA</t>
  </si>
  <si>
    <t>7 – ENSINO FUNDAMENTAL COMPLETO</t>
  </si>
  <si>
    <t>058.xxx.xxx-73</t>
  </si>
  <si>
    <t>ELEDILSON ALVES DE OLIVEIRA</t>
  </si>
  <si>
    <t>8 – ENSINO FUNDAMENTAL COMPLETO</t>
  </si>
  <si>
    <t>172.xxx.xxx-40</t>
  </si>
  <si>
    <t>JOÃO PAULO CARVALHO DE ARAUJO COSTA</t>
  </si>
  <si>
    <t>9 – ENSINO FUNDAMENTAL COMPLETO</t>
  </si>
  <si>
    <t>195.xxx.xxx-75</t>
  </si>
  <si>
    <t>LUCAS DA CRUZ SOARES</t>
  </si>
  <si>
    <t>10 – ENSINO FUNDAMENTAL COMPLETO</t>
  </si>
  <si>
    <t>163.xxx.xxx-00</t>
  </si>
  <si>
    <t>RÔMULO CAIAFA PORTELA</t>
  </si>
  <si>
    <t>11 – ENSINO FUNDAMENTAL COMPLETO</t>
  </si>
  <si>
    <t>03/2025</t>
  </si>
  <si>
    <t>LUKE'S ENGENHARIA</t>
  </si>
  <si>
    <t>082.xxx.xxx-48</t>
  </si>
  <si>
    <t>ERICK MOLINA</t>
  </si>
  <si>
    <t>032.xxx.xxx-64</t>
  </si>
  <si>
    <t>AMARILDO DA CONCEIÇÃO MONTEIRO</t>
  </si>
  <si>
    <t>029.xxx.xxx-30</t>
  </si>
  <si>
    <t>FÁBIO MÁRCIO DE BARROS CIRNE</t>
  </si>
  <si>
    <t>721.xxx.xxx-49</t>
  </si>
  <si>
    <t>GILBERTO OLIVEIRA FABER</t>
  </si>
  <si>
    <t>6 – ENSINO MÉDIO COMPLETO</t>
  </si>
  <si>
    <t>986.xxx.xxx-68</t>
  </si>
  <si>
    <t>ILDEMAR DOS SANROS ROSA</t>
  </si>
  <si>
    <t>077.xxx.xxx-94</t>
  </si>
  <si>
    <t>JEAN MAXIMO DE SENA</t>
  </si>
  <si>
    <t>004.xxx.xxx-70</t>
  </si>
  <si>
    <t>JOSE DOS SANTOS OLIVEIRA</t>
  </si>
  <si>
    <t>170.xxx.xxx-01</t>
  </si>
  <si>
    <t>JOÃO MARCOS DE BARROS MUNIZ</t>
  </si>
  <si>
    <t>204.xxx.xxx-23</t>
  </si>
  <si>
    <t>NATHAN DE BARROS MUNIZ</t>
  </si>
  <si>
    <t>082.xxx.xxx-84</t>
  </si>
  <si>
    <t>RODRIGO DE ARAUJO OLIVEIRA</t>
  </si>
  <si>
    <t>171.xxx.xxx-01</t>
  </si>
  <si>
    <t>WALLACE DE OLIVEIRA ROSA</t>
  </si>
  <si>
    <t>03/2021</t>
  </si>
  <si>
    <t>SEGIL VIGILÂNCIA E SEGURANÇA LTDA</t>
  </si>
  <si>
    <t>076.xxx.xxx-79</t>
  </si>
  <si>
    <t>ALEX SANDER DOS SANTOS LOPES</t>
  </si>
  <si>
    <t>021.xxx.xxx-03</t>
  </si>
  <si>
    <t>CARLOS ALEXANDRE DE SOUZA</t>
  </si>
  <si>
    <t>113.xxx.xxx-25</t>
  </si>
  <si>
    <t xml:space="preserve">CARLOS EDUARDO DA COSTA VENANCIO </t>
  </si>
  <si>
    <t>019.xxx.xxx-20</t>
  </si>
  <si>
    <t>FABIO ARAUJO DOS SANTOS</t>
  </si>
  <si>
    <t>001.xxx.xxx-89</t>
  </si>
  <si>
    <t>JORGE LUIZ LUCENA MARTINS</t>
  </si>
  <si>
    <t>005.xxx.xxx-48</t>
  </si>
  <si>
    <t>LEANDRO MAIA DOS SANTOS DE JESUS</t>
  </si>
  <si>
    <t>108.xxx.xxx-03</t>
  </si>
  <si>
    <t>PAULO HENRIQUE SOARES DE CARVALHO</t>
  </si>
  <si>
    <t>095.xxx.xxx-01</t>
  </si>
  <si>
    <t>LUCIANO DE OLIVEIRA RIBEIRO</t>
  </si>
  <si>
    <t>024.xxx.xxx-35</t>
  </si>
  <si>
    <t>MARCOS ANDRE DE SOUZA RIBEIRO</t>
  </si>
  <si>
    <t>033.xxx.xxx-02</t>
  </si>
  <si>
    <t>MARCELO LUCAS ARRUDA</t>
  </si>
  <si>
    <t>107.xxx.xxx-02</t>
  </si>
  <si>
    <t>SANDRO FERNANDES DO NASCIMENTO</t>
  </si>
  <si>
    <t>834.xxx.xxx-53</t>
  </si>
  <si>
    <t>SERGIO DUARTE PINTO</t>
  </si>
  <si>
    <t>21/2021</t>
  </si>
  <si>
    <t>009.xxx.xxx-86</t>
  </si>
  <si>
    <t>ANA CRISTINA MERCES ESTEVES</t>
  </si>
  <si>
    <t xml:space="preserve">0 - SEM EXIGÊNCIA </t>
  </si>
  <si>
    <t>011.xxx.xxx-32</t>
  </si>
  <si>
    <t>CLEONICE SOARES DA SILVA</t>
  </si>
  <si>
    <t>102.xxx.xxx-00</t>
  </si>
  <si>
    <t>FABIANA ALEXANDRE RIBEIRO</t>
  </si>
  <si>
    <t>121.xxx.xxx-01</t>
  </si>
  <si>
    <t xml:space="preserve">PRISCILA BELISARIO DA SILVA ROSÁRIO </t>
  </si>
  <si>
    <t>996.xxx.xxx-91</t>
  </si>
  <si>
    <t>JOSE RODRIGUES DE MORAIS FILHO</t>
  </si>
  <si>
    <t>190.xxx.xxx-01</t>
  </si>
  <si>
    <t>HYANDRA CHAGAS DA SILVA</t>
  </si>
  <si>
    <t>885.xxx.xxx-34</t>
  </si>
  <si>
    <t>MARGARETH THEREZA PASSOS CRUZ</t>
  </si>
  <si>
    <t>109.xxx.xxx-00</t>
  </si>
  <si>
    <t>MONIQUE FERNANDES</t>
  </si>
  <si>
    <t>673.xxx.xxx-91</t>
  </si>
  <si>
    <t>PAULO CESAR MACIEL</t>
  </si>
  <si>
    <t>20/2021</t>
  </si>
  <si>
    <t>11168199000188</t>
  </si>
  <si>
    <t>HITSS DO BRASIL SERVIÇOS TECNOLOGICOS LTDA</t>
  </si>
  <si>
    <t>046.xxx.xxx-01</t>
  </si>
  <si>
    <t>ANDERSON ALMEIDA CHAGAS</t>
  </si>
  <si>
    <t>GTI/CDS</t>
  </si>
  <si>
    <t>128.xxx.xxx-03</t>
  </si>
  <si>
    <t>JOÃO LUIS DALVI DE SOUZA</t>
  </si>
  <si>
    <t>034.xxx.xxx-09</t>
  </si>
  <si>
    <t xml:space="preserve">LAERCIO DA SILVA FREITAS </t>
  </si>
  <si>
    <t>441.xxx.xxx-70</t>
  </si>
  <si>
    <t>LEONARDO ALVES DE OLIVEIRA</t>
  </si>
  <si>
    <t>028.xxx.xxx-71</t>
  </si>
  <si>
    <t>GUILHERME AUGUSTO NAVES DE OLIVEIRA</t>
  </si>
  <si>
    <t>002.xxx.xxx-26</t>
  </si>
  <si>
    <t>NORMA MARIA GONÇALEZ VARELA</t>
  </si>
  <si>
    <t>003.xxx.xxx-01</t>
  </si>
  <si>
    <t>MAURA MARTINS ALEXANDRE</t>
  </si>
  <si>
    <t>085.xxx.xxx-41</t>
  </si>
  <si>
    <t>RAQUEL DE CARVALHO CAMPOS</t>
  </si>
  <si>
    <r>
      <t> 142520</t>
    </r>
    <r>
      <rPr>
        <sz val="8"/>
        <color indexed="63"/>
        <rFont val="Arial"/>
        <family val="2"/>
      </rPr>
      <t> </t>
    </r>
  </si>
  <si>
    <t>014.xxx.xxx-05</t>
  </si>
  <si>
    <t xml:space="preserve">SERGIO DE QUINTAL BRIGIDO </t>
  </si>
  <si>
    <t>082.xxx.xxx-21</t>
  </si>
  <si>
    <t>SÉRGIO LUÍS COLÃO GONÇALVES JR</t>
  </si>
  <si>
    <t>107.xxx.xxx-90</t>
  </si>
  <si>
    <t>VANESSA ALVES DE CARVALHO</t>
  </si>
  <si>
    <t>117.xxx.xxx-63</t>
  </si>
  <si>
    <t xml:space="preserve">WAGNER DE VASCONCELOS ROLIM AZENHA </t>
  </si>
  <si>
    <t>921.xxx.xxx-15</t>
  </si>
  <si>
    <t>WALTER DOS SANTOS JUNIOR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</si>
</sst>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"/>
    <numFmt numFmtId="165" formatCode="00000000000000"/>
    <numFmt numFmtId="166" formatCode="00000000000"/>
    <numFmt numFmtId="169" formatCode="000\ \x\x\x\ \x\x\x\ \-\ 00"/>
  </numFmts>
  <fonts count="7">
    <font>
      <sz val="10"/>
      <color rgb="FF000000"/>
      <name val="Arial"/>
    </font>
    <font>
      <sz val="8"/>
      <name val="Arial"/>
      <family val="2"/>
    </font>
    <font>
      <sz val="8"/>
      <color indexed="63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 Unicode MS"/>
    </font>
    <font>
      <sz val="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0FFE0"/>
        <bgColor rgb="FFCCFFFF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Protection="1">
      <protection hidden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 wrapText="1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right"/>
      <protection hidden="1"/>
    </xf>
    <xf numFmtId="0" fontId="4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164" fontId="0" fillId="0" borderId="0" xfId="0" applyNumberFormat="1" applyProtection="1">
      <protection locked="0"/>
    </xf>
    <xf numFmtId="165" fontId="4" fillId="2" borderId="3" xfId="0" applyNumberFormat="1" applyFont="1" applyFill="1" applyBorder="1" applyAlignment="1">
      <alignment horizontal="center" vertical="center" wrapText="1"/>
    </xf>
    <xf numFmtId="165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2" fontId="0" fillId="0" borderId="0" xfId="0" applyNumberFormat="1" applyProtection="1">
      <protection locked="0"/>
    </xf>
    <xf numFmtId="0" fontId="6" fillId="0" borderId="0" xfId="0" applyFont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2" fontId="0" fillId="0" borderId="0" xfId="0" applyNumberFormat="1"/>
    <xf numFmtId="4" fontId="4" fillId="2" borderId="4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6" fontId="4" fillId="5" borderId="0" xfId="0" applyNumberFormat="1" applyFont="1" applyFill="1" applyAlignment="1">
      <alignment horizontal="center" vertical="center" wrapText="1"/>
    </xf>
    <xf numFmtId="166" fontId="6" fillId="6" borderId="0" xfId="0" applyNumberFormat="1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2" fontId="6" fillId="3" borderId="6" xfId="0" applyNumberFormat="1" applyFont="1" applyFill="1" applyBorder="1" applyAlignment="1">
      <alignment horizontal="center" vertical="center" wrapText="1"/>
    </xf>
    <xf numFmtId="1" fontId="6" fillId="3" borderId="6" xfId="0" applyNumberFormat="1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166" fontId="1" fillId="6" borderId="0" xfId="0" applyNumberFormat="1" applyFont="1" applyFill="1" applyAlignment="1">
      <alignment horizontal="center" vertical="center" wrapText="1"/>
    </xf>
    <xf numFmtId="1" fontId="1" fillId="3" borderId="0" xfId="0" applyNumberFormat="1" applyFont="1" applyFill="1" applyAlignment="1">
      <alignment horizontal="center" vertical="center" wrapText="1"/>
    </xf>
    <xf numFmtId="169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5A9AF-D045-484D-A012-6317E074531B}">
  <dimension ref="A1:CF1708"/>
  <sheetViews>
    <sheetView tabSelected="1" topLeftCell="A121" workbookViewId="0">
      <selection activeCell="F50" sqref="F50"/>
    </sheetView>
  </sheetViews>
  <sheetFormatPr defaultRowHeight="12.75" customHeight="1"/>
  <cols>
    <col min="1" max="1" width="18.85546875" style="1" customWidth="1"/>
    <col min="2" max="2" width="33.7109375" style="1" customWidth="1"/>
    <col min="3" max="3" width="11" style="2" customWidth="1"/>
    <col min="4" max="4" width="18.85546875" style="19" customWidth="1"/>
    <col min="5" max="5" width="31.7109375" style="1" customWidth="1"/>
    <col min="6" max="6" width="18.7109375" style="20" customWidth="1"/>
    <col min="7" max="7" width="38.7109375" style="1" customWidth="1"/>
    <col min="8" max="8" width="17.85546875" style="1" customWidth="1"/>
    <col min="9" max="9" width="13.28515625" style="1" customWidth="1"/>
    <col min="10" max="10" width="18" style="1" customWidth="1"/>
    <col min="11" max="11" width="20.7109375" style="23" customWidth="1"/>
    <col min="12" max="12" width="18.42578125" style="23" customWidth="1"/>
    <col min="13" max="13" width="38.42578125" style="1" customWidth="1"/>
    <col min="14" max="14" width="17.5703125" style="1" customWidth="1"/>
    <col min="15" max="17" width="9.140625" style="1"/>
    <col min="18" max="18" width="20.7109375" style="1" customWidth="1"/>
    <col min="19" max="19" width="9.140625" style="1"/>
    <col min="20" max="20" width="9.140625" style="1" hidden="1" customWidth="1"/>
    <col min="21" max="23" width="9.140625" style="3" hidden="1" customWidth="1"/>
    <col min="24" max="43" width="9.140625" style="1" hidden="1" customWidth="1"/>
    <col min="44" max="44" width="30.28515625" style="1" hidden="1" customWidth="1"/>
    <col min="45" max="83" width="9.140625" style="1" hidden="1" customWidth="1"/>
  </cols>
  <sheetData>
    <row r="1" spans="1:83" ht="51.75" customHeight="1">
      <c r="A1" s="4" t="s">
        <v>0</v>
      </c>
      <c r="B1" s="5" t="s">
        <v>1</v>
      </c>
      <c r="C1" s="6" t="s">
        <v>2</v>
      </c>
      <c r="D1" s="18" t="s">
        <v>3</v>
      </c>
      <c r="E1" s="5" t="s">
        <v>4</v>
      </c>
      <c r="F1" s="36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27" t="s">
        <v>10</v>
      </c>
      <c r="L1" s="28" t="s">
        <v>11</v>
      </c>
      <c r="M1" s="7" t="s">
        <v>12</v>
      </c>
      <c r="P1" s="29"/>
      <c r="Q1" s="29"/>
      <c r="R1" s="30"/>
      <c r="S1" s="29"/>
      <c r="T1" s="8" t="s">
        <v>13</v>
      </c>
      <c r="U1" s="9" t="s">
        <v>14</v>
      </c>
      <c r="V1" s="10" t="s">
        <v>15</v>
      </c>
      <c r="W1" s="11" t="s">
        <v>16</v>
      </c>
      <c r="X1" s="12" t="s">
        <v>17</v>
      </c>
      <c r="Y1" s="12" t="s">
        <v>18</v>
      </c>
      <c r="Z1" s="12" t="s">
        <v>19</v>
      </c>
      <c r="AA1" s="12" t="s">
        <v>20</v>
      </c>
      <c r="AB1" s="12" t="s">
        <v>21</v>
      </c>
      <c r="AC1" s="12" t="s">
        <v>22</v>
      </c>
      <c r="AD1" s="12" t="s">
        <v>23</v>
      </c>
      <c r="AE1" s="12" t="s">
        <v>24</v>
      </c>
      <c r="AF1" s="12" t="s">
        <v>25</v>
      </c>
      <c r="AG1" s="10" t="s">
        <v>26</v>
      </c>
      <c r="AH1" s="10" t="s">
        <v>27</v>
      </c>
      <c r="AI1" s="10" t="s">
        <v>28</v>
      </c>
      <c r="AR1" s="13" t="s">
        <v>29</v>
      </c>
      <c r="AS1" s="14">
        <v>60</v>
      </c>
      <c r="AT1" s="14">
        <v>48</v>
      </c>
      <c r="AU1" s="14">
        <v>44</v>
      </c>
      <c r="AV1" s="14">
        <v>41</v>
      </c>
      <c r="AW1" s="14">
        <v>40</v>
      </c>
      <c r="AX1" s="1">
        <v>36</v>
      </c>
      <c r="AY1" s="1">
        <v>35</v>
      </c>
      <c r="AZ1" s="14">
        <v>30</v>
      </c>
      <c r="BA1" s="1">
        <v>25</v>
      </c>
      <c r="BB1" s="14">
        <v>20</v>
      </c>
      <c r="BC1" s="1">
        <v>10</v>
      </c>
      <c r="BD1" s="2" t="s">
        <v>30</v>
      </c>
      <c r="BE1" s="2" t="s">
        <v>31</v>
      </c>
      <c r="BG1" s="15" t="s">
        <v>32</v>
      </c>
      <c r="BH1" s="16" t="s">
        <v>33</v>
      </c>
      <c r="BI1" s="16" t="s">
        <v>34</v>
      </c>
      <c r="BJ1" s="16" t="s">
        <v>35</v>
      </c>
      <c r="BK1" s="16" t="s">
        <v>36</v>
      </c>
      <c r="BL1" s="16" t="s">
        <v>37</v>
      </c>
      <c r="BM1" s="16" t="s">
        <v>38</v>
      </c>
      <c r="BN1" s="16" t="s">
        <v>39</v>
      </c>
      <c r="BO1" s="16" t="s">
        <v>40</v>
      </c>
      <c r="BP1" s="16" t="s">
        <v>41</v>
      </c>
      <c r="BQ1" s="16" t="s">
        <v>42</v>
      </c>
      <c r="BR1" s="16" t="s">
        <v>43</v>
      </c>
      <c r="BS1" s="16" t="s">
        <v>44</v>
      </c>
      <c r="BT1" s="16" t="s">
        <v>45</v>
      </c>
      <c r="BU1" s="16" t="s">
        <v>46</v>
      </c>
      <c r="BV1" s="16" t="s">
        <v>47</v>
      </c>
      <c r="BW1" s="16" t="s">
        <v>48</v>
      </c>
      <c r="BX1" s="16" t="s">
        <v>49</v>
      </c>
      <c r="BY1" s="16" t="s">
        <v>50</v>
      </c>
      <c r="BZ1" s="16" t="s">
        <v>51</v>
      </c>
      <c r="CA1" s="16" t="s">
        <v>52</v>
      </c>
      <c r="CB1" s="16" t="s">
        <v>53</v>
      </c>
      <c r="CC1" s="16" t="s">
        <v>54</v>
      </c>
      <c r="CD1" s="16" t="s">
        <v>55</v>
      </c>
      <c r="CE1" s="16" t="s">
        <v>56</v>
      </c>
    </row>
    <row r="2" spans="1:83" ht="24" customHeight="1">
      <c r="A2" s="39">
        <v>203003</v>
      </c>
      <c r="B2" s="21" t="s">
        <v>57</v>
      </c>
      <c r="C2" s="22" t="s">
        <v>58</v>
      </c>
      <c r="D2" s="38">
        <v>73833360000148</v>
      </c>
      <c r="E2" s="22" t="s">
        <v>59</v>
      </c>
      <c r="F2" s="44" t="s">
        <v>60</v>
      </c>
      <c r="G2" s="22" t="s">
        <v>61</v>
      </c>
      <c r="H2" s="22">
        <v>411010</v>
      </c>
      <c r="I2" s="38">
        <v>40</v>
      </c>
      <c r="J2" s="22" t="s">
        <v>62</v>
      </c>
      <c r="K2" s="37">
        <v>2224.41</v>
      </c>
      <c r="L2" s="37">
        <v>4902.83</v>
      </c>
      <c r="M2" s="22" t="s">
        <v>21</v>
      </c>
      <c r="P2" s="29"/>
      <c r="Q2" s="29"/>
      <c r="R2" s="43"/>
      <c r="S2" s="29"/>
    </row>
    <row r="3" spans="1:83" ht="24.75" customHeight="1">
      <c r="A3" s="39">
        <v>203003</v>
      </c>
      <c r="B3" s="21" t="s">
        <v>57</v>
      </c>
      <c r="C3" s="22" t="s">
        <v>58</v>
      </c>
      <c r="D3" s="38">
        <v>73833360000148</v>
      </c>
      <c r="E3" s="22" t="s">
        <v>59</v>
      </c>
      <c r="F3" s="40" t="s">
        <v>63</v>
      </c>
      <c r="G3" s="22" t="s">
        <v>64</v>
      </c>
      <c r="H3" s="22">
        <v>411010</v>
      </c>
      <c r="I3" s="38">
        <v>40</v>
      </c>
      <c r="J3" s="22" t="s">
        <v>62</v>
      </c>
      <c r="K3" s="37">
        <v>2224.41</v>
      </c>
      <c r="L3" s="37">
        <v>4902.83</v>
      </c>
      <c r="M3" s="21" t="s">
        <v>21</v>
      </c>
      <c r="P3" s="29"/>
      <c r="Q3" s="29"/>
      <c r="R3" s="31"/>
      <c r="S3" s="29"/>
    </row>
    <row r="4" spans="1:83" ht="24.75" customHeight="1">
      <c r="A4" s="39">
        <v>203003</v>
      </c>
      <c r="B4" s="21" t="s">
        <v>57</v>
      </c>
      <c r="C4" s="22" t="s">
        <v>58</v>
      </c>
      <c r="D4" s="38">
        <v>73833360000148</v>
      </c>
      <c r="E4" s="22" t="s">
        <v>59</v>
      </c>
      <c r="F4" s="40" t="s">
        <v>65</v>
      </c>
      <c r="G4" s="22" t="s">
        <v>66</v>
      </c>
      <c r="H4" s="22">
        <v>411010</v>
      </c>
      <c r="I4" s="38">
        <v>40</v>
      </c>
      <c r="J4" s="22" t="s">
        <v>62</v>
      </c>
      <c r="K4" s="37">
        <v>2224.41</v>
      </c>
      <c r="L4" s="37">
        <v>4902.83</v>
      </c>
      <c r="M4" s="21" t="s">
        <v>67</v>
      </c>
      <c r="P4" s="29"/>
      <c r="Q4" s="29"/>
      <c r="R4" s="31"/>
      <c r="S4" s="29"/>
    </row>
    <row r="5" spans="1:83" ht="24.75" customHeight="1">
      <c r="A5" s="39">
        <v>203003</v>
      </c>
      <c r="B5" s="21" t="s">
        <v>57</v>
      </c>
      <c r="C5" s="22" t="s">
        <v>58</v>
      </c>
      <c r="D5" s="38">
        <v>73833360000148</v>
      </c>
      <c r="E5" s="22" t="s">
        <v>59</v>
      </c>
      <c r="F5" s="40" t="s">
        <v>68</v>
      </c>
      <c r="G5" s="22" t="s">
        <v>69</v>
      </c>
      <c r="H5" s="22">
        <v>411010</v>
      </c>
      <c r="I5" s="38">
        <v>40</v>
      </c>
      <c r="J5" s="22" t="s">
        <v>70</v>
      </c>
      <c r="K5" s="37">
        <v>2224.41</v>
      </c>
      <c r="L5" s="37">
        <v>4902.83</v>
      </c>
      <c r="M5" s="21" t="s">
        <v>21</v>
      </c>
      <c r="P5" s="29"/>
      <c r="Q5" s="29"/>
      <c r="R5" s="31"/>
      <c r="S5" s="29"/>
    </row>
    <row r="6" spans="1:83" ht="24.75" customHeight="1">
      <c r="A6" s="39">
        <v>203003</v>
      </c>
      <c r="B6" s="21" t="s">
        <v>57</v>
      </c>
      <c r="C6" s="22" t="s">
        <v>58</v>
      </c>
      <c r="D6" s="38">
        <v>73833360000148</v>
      </c>
      <c r="E6" s="22" t="s">
        <v>59</v>
      </c>
      <c r="F6" s="40" t="s">
        <v>71</v>
      </c>
      <c r="G6" s="22" t="s">
        <v>72</v>
      </c>
      <c r="H6" s="22">
        <v>411010</v>
      </c>
      <c r="I6" s="38">
        <v>40</v>
      </c>
      <c r="J6" s="22" t="s">
        <v>73</v>
      </c>
      <c r="K6" s="37">
        <v>2224.41</v>
      </c>
      <c r="L6" s="37">
        <v>4902.83</v>
      </c>
      <c r="M6" s="21" t="s">
        <v>21</v>
      </c>
      <c r="P6" s="29"/>
      <c r="Q6" s="29"/>
      <c r="R6" s="31"/>
      <c r="S6" s="29"/>
    </row>
    <row r="7" spans="1:83" ht="24.75" customHeight="1">
      <c r="A7" s="39">
        <v>203003</v>
      </c>
      <c r="B7" s="21" t="s">
        <v>57</v>
      </c>
      <c r="C7" s="22" t="s">
        <v>58</v>
      </c>
      <c r="D7" s="38">
        <v>73833360000148</v>
      </c>
      <c r="E7" s="22" t="s">
        <v>59</v>
      </c>
      <c r="F7" s="40" t="s">
        <v>74</v>
      </c>
      <c r="G7" s="22" t="s">
        <v>75</v>
      </c>
      <c r="H7" s="22">
        <v>411010</v>
      </c>
      <c r="I7" s="38">
        <v>40</v>
      </c>
      <c r="J7" s="22" t="s">
        <v>62</v>
      </c>
      <c r="K7" s="37">
        <v>2224.41</v>
      </c>
      <c r="L7" s="37">
        <v>4902.83</v>
      </c>
      <c r="M7" s="21" t="s">
        <v>21</v>
      </c>
      <c r="P7" s="29"/>
      <c r="Q7" s="29"/>
      <c r="R7" s="31"/>
      <c r="S7" s="29"/>
    </row>
    <row r="8" spans="1:83" ht="24.75" customHeight="1">
      <c r="A8" s="39">
        <v>203003</v>
      </c>
      <c r="B8" s="21" t="s">
        <v>57</v>
      </c>
      <c r="C8" s="22" t="s">
        <v>58</v>
      </c>
      <c r="D8" s="38">
        <v>73833360000148</v>
      </c>
      <c r="E8" s="22" t="s">
        <v>59</v>
      </c>
      <c r="F8" s="40" t="s">
        <v>76</v>
      </c>
      <c r="G8" s="22" t="s">
        <v>77</v>
      </c>
      <c r="H8" s="22">
        <v>411010</v>
      </c>
      <c r="I8" s="38">
        <v>40</v>
      </c>
      <c r="J8" s="22" t="s">
        <v>62</v>
      </c>
      <c r="K8" s="37">
        <v>2224.41</v>
      </c>
      <c r="L8" s="37">
        <v>4902.83</v>
      </c>
      <c r="M8" s="21" t="s">
        <v>21</v>
      </c>
      <c r="P8" s="29"/>
      <c r="Q8" s="29"/>
      <c r="R8" s="43"/>
      <c r="S8" s="29"/>
    </row>
    <row r="9" spans="1:83" ht="24.75" customHeight="1">
      <c r="A9" s="39">
        <v>203003</v>
      </c>
      <c r="B9" s="21" t="s">
        <v>57</v>
      </c>
      <c r="C9" s="22" t="s">
        <v>58</v>
      </c>
      <c r="D9" s="38">
        <v>73833360000148</v>
      </c>
      <c r="E9" s="22" t="s">
        <v>59</v>
      </c>
      <c r="F9" s="40" t="s">
        <v>78</v>
      </c>
      <c r="G9" s="22" t="s">
        <v>79</v>
      </c>
      <c r="H9" s="22">
        <v>261305</v>
      </c>
      <c r="I9" s="38">
        <v>40</v>
      </c>
      <c r="J9" s="22" t="s">
        <v>62</v>
      </c>
      <c r="K9" s="37">
        <v>5524.96</v>
      </c>
      <c r="L9" s="37">
        <v>11160.03</v>
      </c>
      <c r="M9" s="21" t="s">
        <v>23</v>
      </c>
      <c r="P9" s="29"/>
      <c r="Q9" s="29"/>
      <c r="R9" s="31"/>
      <c r="S9" s="29"/>
    </row>
    <row r="10" spans="1:83" ht="24.75" customHeight="1">
      <c r="A10" s="39">
        <v>203003</v>
      </c>
      <c r="B10" s="21" t="s">
        <v>57</v>
      </c>
      <c r="C10" s="22" t="s">
        <v>58</v>
      </c>
      <c r="D10" s="38">
        <v>73833360000148</v>
      </c>
      <c r="E10" s="22" t="s">
        <v>59</v>
      </c>
      <c r="F10" s="40" t="s">
        <v>80</v>
      </c>
      <c r="G10" s="22" t="s">
        <v>81</v>
      </c>
      <c r="H10" s="22">
        <v>411010</v>
      </c>
      <c r="I10" s="38">
        <v>40</v>
      </c>
      <c r="J10" s="22" t="s">
        <v>62</v>
      </c>
      <c r="K10" s="37">
        <v>2224.41</v>
      </c>
      <c r="L10" s="37">
        <v>4902.83</v>
      </c>
      <c r="M10" s="21" t="s">
        <v>21</v>
      </c>
      <c r="P10" s="29"/>
      <c r="Q10" s="29"/>
      <c r="R10" s="31"/>
      <c r="S10" s="29"/>
    </row>
    <row r="11" spans="1:83" ht="24.75" customHeight="1">
      <c r="A11" s="39">
        <v>203003</v>
      </c>
      <c r="B11" s="21" t="s">
        <v>57</v>
      </c>
      <c r="C11" s="22" t="s">
        <v>58</v>
      </c>
      <c r="D11" s="38">
        <v>73833360000148</v>
      </c>
      <c r="E11" s="22" t="s">
        <v>59</v>
      </c>
      <c r="F11" s="40" t="s">
        <v>82</v>
      </c>
      <c r="G11" s="22" t="s">
        <v>83</v>
      </c>
      <c r="H11" s="22">
        <v>411010</v>
      </c>
      <c r="I11" s="38">
        <v>40</v>
      </c>
      <c r="J11" s="22" t="s">
        <v>62</v>
      </c>
      <c r="K11" s="37">
        <v>2224.41</v>
      </c>
      <c r="L11" s="37">
        <v>4902.83</v>
      </c>
      <c r="M11" s="21" t="s">
        <v>21</v>
      </c>
      <c r="P11" s="29"/>
      <c r="Q11" s="29"/>
      <c r="R11" s="31"/>
      <c r="S11" s="29"/>
    </row>
    <row r="12" spans="1:83" ht="24.75" customHeight="1">
      <c r="A12" s="39">
        <v>203003</v>
      </c>
      <c r="B12" s="21" t="s">
        <v>57</v>
      </c>
      <c r="C12" s="22" t="s">
        <v>58</v>
      </c>
      <c r="D12" s="38">
        <v>73833360000148</v>
      </c>
      <c r="E12" s="22" t="s">
        <v>59</v>
      </c>
      <c r="F12" s="40" t="s">
        <v>84</v>
      </c>
      <c r="G12" s="22" t="s">
        <v>85</v>
      </c>
      <c r="H12" s="22">
        <v>411010</v>
      </c>
      <c r="I12" s="38">
        <v>40</v>
      </c>
      <c r="J12" s="22" t="s">
        <v>62</v>
      </c>
      <c r="K12" s="37">
        <v>2224.41</v>
      </c>
      <c r="L12" s="37">
        <v>4902.83</v>
      </c>
      <c r="M12" s="21" t="s">
        <v>21</v>
      </c>
      <c r="P12" s="29"/>
      <c r="Q12" s="29"/>
      <c r="R12" s="31"/>
      <c r="S12" s="29"/>
    </row>
    <row r="13" spans="1:83" ht="24.75" customHeight="1">
      <c r="A13" s="39">
        <v>203003</v>
      </c>
      <c r="B13" s="21" t="s">
        <v>57</v>
      </c>
      <c r="C13" s="22" t="s">
        <v>58</v>
      </c>
      <c r="D13" s="38">
        <v>73833360000148</v>
      </c>
      <c r="E13" s="22" t="s">
        <v>59</v>
      </c>
      <c r="F13" s="40" t="s">
        <v>86</v>
      </c>
      <c r="G13" s="22" t="s">
        <v>87</v>
      </c>
      <c r="H13" s="22">
        <v>411010</v>
      </c>
      <c r="I13" s="38">
        <v>40</v>
      </c>
      <c r="J13" s="22" t="s">
        <v>62</v>
      </c>
      <c r="K13" s="37">
        <v>2224.41</v>
      </c>
      <c r="L13" s="37">
        <v>4902.83</v>
      </c>
      <c r="M13" s="22" t="s">
        <v>21</v>
      </c>
      <c r="P13" s="29"/>
      <c r="Q13" s="29"/>
      <c r="R13" s="43"/>
      <c r="S13" s="29"/>
    </row>
    <row r="14" spans="1:83" ht="24.75" customHeight="1">
      <c r="A14" s="39">
        <v>203003</v>
      </c>
      <c r="B14" s="21" t="s">
        <v>57</v>
      </c>
      <c r="C14" s="22" t="s">
        <v>58</v>
      </c>
      <c r="D14" s="38">
        <v>73833360000148</v>
      </c>
      <c r="E14" s="22" t="s">
        <v>59</v>
      </c>
      <c r="F14" s="40" t="s">
        <v>88</v>
      </c>
      <c r="G14" s="22" t="s">
        <v>89</v>
      </c>
      <c r="H14" s="22">
        <v>411010</v>
      </c>
      <c r="I14" s="38">
        <v>40</v>
      </c>
      <c r="J14" s="22" t="s">
        <v>62</v>
      </c>
      <c r="K14" s="37">
        <v>2224.41</v>
      </c>
      <c r="L14" s="37">
        <v>4902.83</v>
      </c>
      <c r="M14" s="21" t="s">
        <v>21</v>
      </c>
      <c r="P14" s="29"/>
      <c r="Q14" s="29"/>
      <c r="R14" s="43"/>
      <c r="S14" s="29"/>
    </row>
    <row r="15" spans="1:83" ht="24.75" customHeight="1">
      <c r="A15" s="39">
        <v>203003</v>
      </c>
      <c r="B15" s="21" t="s">
        <v>57</v>
      </c>
      <c r="C15" s="22" t="s">
        <v>58</v>
      </c>
      <c r="D15" s="38">
        <v>73833360000148</v>
      </c>
      <c r="E15" s="22" t="s">
        <v>59</v>
      </c>
      <c r="F15" s="40" t="s">
        <v>90</v>
      </c>
      <c r="G15" s="22" t="s">
        <v>91</v>
      </c>
      <c r="H15" s="22">
        <v>261305</v>
      </c>
      <c r="I15" s="38">
        <v>40</v>
      </c>
      <c r="J15" s="22" t="s">
        <v>73</v>
      </c>
      <c r="K15" s="37">
        <v>4419.97</v>
      </c>
      <c r="L15" s="37">
        <v>9040.76</v>
      </c>
      <c r="M15" s="21" t="s">
        <v>23</v>
      </c>
      <c r="P15" s="29"/>
      <c r="Q15" s="29"/>
      <c r="R15" s="31"/>
      <c r="S15" s="29"/>
    </row>
    <row r="16" spans="1:83" ht="24.75" customHeight="1">
      <c r="A16" s="39">
        <v>203003</v>
      </c>
      <c r="B16" s="21" t="s">
        <v>57</v>
      </c>
      <c r="C16" s="22" t="s">
        <v>58</v>
      </c>
      <c r="D16" s="38">
        <v>73833360000148</v>
      </c>
      <c r="E16" s="22" t="s">
        <v>59</v>
      </c>
      <c r="F16" s="40" t="s">
        <v>92</v>
      </c>
      <c r="G16" s="22" t="s">
        <v>93</v>
      </c>
      <c r="H16" s="22">
        <v>411010</v>
      </c>
      <c r="I16" s="38">
        <v>40</v>
      </c>
      <c r="J16" s="22" t="s">
        <v>62</v>
      </c>
      <c r="K16" s="37">
        <v>2224.41</v>
      </c>
      <c r="L16" s="37">
        <v>4902.83</v>
      </c>
      <c r="M16" s="21" t="s">
        <v>21</v>
      </c>
      <c r="P16" s="29"/>
      <c r="Q16" s="29"/>
      <c r="R16" s="31"/>
      <c r="S16" s="29"/>
    </row>
    <row r="17" spans="1:19" ht="24.75" customHeight="1">
      <c r="A17" s="39">
        <v>203003</v>
      </c>
      <c r="B17" s="21" t="s">
        <v>57</v>
      </c>
      <c r="C17" s="22" t="s">
        <v>58</v>
      </c>
      <c r="D17" s="38">
        <v>73833360000148</v>
      </c>
      <c r="E17" s="22" t="s">
        <v>59</v>
      </c>
      <c r="F17" s="40" t="s">
        <v>94</v>
      </c>
      <c r="G17" s="22" t="s">
        <v>95</v>
      </c>
      <c r="H17" s="22">
        <v>411010</v>
      </c>
      <c r="I17" s="38">
        <v>40</v>
      </c>
      <c r="J17" s="22" t="s">
        <v>96</v>
      </c>
      <c r="K17" s="37">
        <v>2224.41</v>
      </c>
      <c r="L17" s="37">
        <v>4902.83</v>
      </c>
      <c r="M17" s="21" t="s">
        <v>21</v>
      </c>
      <c r="P17" s="29"/>
      <c r="Q17" s="29"/>
      <c r="R17" s="31"/>
      <c r="S17" s="29"/>
    </row>
    <row r="18" spans="1:19" ht="24.75" customHeight="1">
      <c r="A18" s="39">
        <v>203003</v>
      </c>
      <c r="B18" s="21" t="s">
        <v>57</v>
      </c>
      <c r="C18" s="22" t="s">
        <v>58</v>
      </c>
      <c r="D18" s="38">
        <v>73833360000148</v>
      </c>
      <c r="E18" s="22" t="s">
        <v>59</v>
      </c>
      <c r="F18" s="40" t="s">
        <v>97</v>
      </c>
      <c r="G18" s="22" t="s">
        <v>98</v>
      </c>
      <c r="H18" s="22">
        <v>411010</v>
      </c>
      <c r="I18" s="38">
        <v>40</v>
      </c>
      <c r="J18" s="22" t="s">
        <v>62</v>
      </c>
      <c r="K18" s="37">
        <v>2224.41</v>
      </c>
      <c r="L18" s="37">
        <v>4902.83</v>
      </c>
      <c r="M18" s="21" t="s">
        <v>21</v>
      </c>
      <c r="P18" s="29"/>
      <c r="Q18" s="29"/>
      <c r="R18" s="31"/>
      <c r="S18" s="29"/>
    </row>
    <row r="19" spans="1:19" ht="24.75" customHeight="1">
      <c r="A19" s="39">
        <v>203003</v>
      </c>
      <c r="B19" s="21" t="s">
        <v>57</v>
      </c>
      <c r="C19" s="22" t="s">
        <v>58</v>
      </c>
      <c r="D19" s="38">
        <v>73833360000148</v>
      </c>
      <c r="E19" s="22" t="s">
        <v>59</v>
      </c>
      <c r="F19" s="40" t="s">
        <v>99</v>
      </c>
      <c r="G19" s="22" t="s">
        <v>100</v>
      </c>
      <c r="H19" s="22">
        <v>411010</v>
      </c>
      <c r="I19" s="38">
        <v>40</v>
      </c>
      <c r="J19" s="22" t="s">
        <v>62</v>
      </c>
      <c r="K19" s="37">
        <v>2224.41</v>
      </c>
      <c r="L19" s="37">
        <v>4902.83</v>
      </c>
      <c r="M19" s="21" t="s">
        <v>21</v>
      </c>
      <c r="P19" s="29"/>
      <c r="Q19" s="29"/>
      <c r="R19" s="31"/>
      <c r="S19" s="29"/>
    </row>
    <row r="20" spans="1:19" ht="24.75" customHeight="1">
      <c r="A20" s="39">
        <v>203003</v>
      </c>
      <c r="B20" s="21" t="s">
        <v>57</v>
      </c>
      <c r="C20" s="22" t="s">
        <v>58</v>
      </c>
      <c r="D20" s="38">
        <v>73833360000148</v>
      </c>
      <c r="E20" s="22" t="s">
        <v>59</v>
      </c>
      <c r="F20" s="40" t="s">
        <v>101</v>
      </c>
      <c r="G20" s="22" t="s">
        <v>102</v>
      </c>
      <c r="H20" s="22">
        <v>411010</v>
      </c>
      <c r="I20" s="38">
        <v>40</v>
      </c>
      <c r="J20" s="22" t="s">
        <v>62</v>
      </c>
      <c r="K20" s="37">
        <v>2224.41</v>
      </c>
      <c r="L20" s="37">
        <v>4902.83</v>
      </c>
      <c r="M20" s="22" t="s">
        <v>21</v>
      </c>
      <c r="P20" s="29"/>
      <c r="Q20" s="29"/>
      <c r="R20" s="43"/>
      <c r="S20" s="29"/>
    </row>
    <row r="21" spans="1:19" ht="24.75" customHeight="1">
      <c r="A21" s="39">
        <v>203003</v>
      </c>
      <c r="B21" s="21" t="s">
        <v>57</v>
      </c>
      <c r="C21" s="22" t="s">
        <v>58</v>
      </c>
      <c r="D21" s="38">
        <v>73833360000148</v>
      </c>
      <c r="E21" s="22" t="s">
        <v>59</v>
      </c>
      <c r="F21" s="40" t="s">
        <v>103</v>
      </c>
      <c r="G21" s="22" t="s">
        <v>104</v>
      </c>
      <c r="H21" s="22">
        <v>411010</v>
      </c>
      <c r="I21" s="38">
        <v>40</v>
      </c>
      <c r="J21" s="22" t="s">
        <v>62</v>
      </c>
      <c r="K21" s="37">
        <v>2224.41</v>
      </c>
      <c r="L21" s="37">
        <v>4902.83</v>
      </c>
      <c r="M21" s="21" t="s">
        <v>21</v>
      </c>
      <c r="P21" s="29"/>
      <c r="Q21" s="29"/>
      <c r="R21" s="43"/>
      <c r="S21" s="29"/>
    </row>
    <row r="22" spans="1:19" ht="24.75" customHeight="1">
      <c r="A22" s="39">
        <v>203003</v>
      </c>
      <c r="B22" s="21" t="s">
        <v>57</v>
      </c>
      <c r="C22" s="42" t="s">
        <v>105</v>
      </c>
      <c r="D22" s="42" t="s">
        <v>106</v>
      </c>
      <c r="E22" s="22" t="s">
        <v>107</v>
      </c>
      <c r="F22" s="41" t="s">
        <v>108</v>
      </c>
      <c r="G22" s="22" t="s">
        <v>109</v>
      </c>
      <c r="H22" s="22">
        <v>252305</v>
      </c>
      <c r="I22" s="38">
        <v>44</v>
      </c>
      <c r="J22" s="22" t="s">
        <v>110</v>
      </c>
      <c r="K22" s="37">
        <v>5930.48</v>
      </c>
      <c r="L22" s="37">
        <v>12406.32</v>
      </c>
      <c r="M22" s="22" t="s">
        <v>23</v>
      </c>
      <c r="P22" s="29"/>
      <c r="Q22" s="29"/>
      <c r="R22" s="43"/>
      <c r="S22" s="29"/>
    </row>
    <row r="23" spans="1:19" ht="24.75" customHeight="1">
      <c r="A23" s="39">
        <v>203003</v>
      </c>
      <c r="B23" s="21" t="s">
        <v>57</v>
      </c>
      <c r="C23" s="42" t="s">
        <v>105</v>
      </c>
      <c r="D23" s="42" t="s">
        <v>106</v>
      </c>
      <c r="E23" s="22" t="s">
        <v>107</v>
      </c>
      <c r="F23" s="40" t="s">
        <v>111</v>
      </c>
      <c r="G23" s="22" t="s">
        <v>112</v>
      </c>
      <c r="H23" s="22">
        <v>252305</v>
      </c>
      <c r="I23" s="38">
        <v>44</v>
      </c>
      <c r="J23" s="22" t="s">
        <v>110</v>
      </c>
      <c r="K23" s="37">
        <v>5930.48</v>
      </c>
      <c r="L23" s="37">
        <v>12406.32</v>
      </c>
      <c r="M23" s="21" t="s">
        <v>23</v>
      </c>
      <c r="P23" s="29"/>
      <c r="Q23" s="29"/>
      <c r="R23" s="43"/>
      <c r="S23" s="29"/>
    </row>
    <row r="24" spans="1:19" ht="24.75" customHeight="1">
      <c r="A24" s="39">
        <v>203003</v>
      </c>
      <c r="B24" s="21" t="s">
        <v>57</v>
      </c>
      <c r="C24" s="22" t="s">
        <v>113</v>
      </c>
      <c r="D24" s="38">
        <v>9169438000172</v>
      </c>
      <c r="E24" s="22" t="s">
        <v>114</v>
      </c>
      <c r="F24" s="40" t="s">
        <v>115</v>
      </c>
      <c r="G24" s="22" t="s">
        <v>116</v>
      </c>
      <c r="H24" s="22">
        <v>351505</v>
      </c>
      <c r="I24" s="38">
        <v>40</v>
      </c>
      <c r="J24" s="22" t="s">
        <v>117</v>
      </c>
      <c r="K24" s="37">
        <v>3922.93</v>
      </c>
      <c r="L24" s="37">
        <v>7738.48</v>
      </c>
      <c r="M24" s="21" t="s">
        <v>21</v>
      </c>
      <c r="P24" s="29"/>
      <c r="Q24" s="29"/>
      <c r="R24" s="32"/>
      <c r="S24" s="29"/>
    </row>
    <row r="25" spans="1:19" ht="24.75" customHeight="1">
      <c r="A25" s="39">
        <v>203003</v>
      </c>
      <c r="B25" s="21" t="s">
        <v>57</v>
      </c>
      <c r="C25" s="22" t="s">
        <v>113</v>
      </c>
      <c r="D25" s="38">
        <v>9169438000172</v>
      </c>
      <c r="E25" s="22" t="s">
        <v>114</v>
      </c>
      <c r="F25" s="40" t="s">
        <v>118</v>
      </c>
      <c r="G25" s="22" t="s">
        <v>119</v>
      </c>
      <c r="H25" s="22">
        <v>252305</v>
      </c>
      <c r="I25" s="38">
        <v>40</v>
      </c>
      <c r="J25" s="22" t="s">
        <v>120</v>
      </c>
      <c r="K25" s="37">
        <v>5777.7</v>
      </c>
      <c r="L25" s="37">
        <v>11055.44</v>
      </c>
      <c r="M25" s="21" t="s">
        <v>121</v>
      </c>
      <c r="P25" s="29"/>
      <c r="Q25" s="29"/>
      <c r="R25" s="33"/>
      <c r="S25" s="29"/>
    </row>
    <row r="26" spans="1:19" ht="24.75" customHeight="1">
      <c r="A26" s="39">
        <v>203003</v>
      </c>
      <c r="B26" s="21" t="s">
        <v>57</v>
      </c>
      <c r="C26" s="22" t="s">
        <v>113</v>
      </c>
      <c r="D26" s="38">
        <v>9169438000172</v>
      </c>
      <c r="E26" s="22" t="s">
        <v>114</v>
      </c>
      <c r="F26" s="40" t="s">
        <v>122</v>
      </c>
      <c r="G26" s="22" t="s">
        <v>123</v>
      </c>
      <c r="H26" s="22">
        <v>351505</v>
      </c>
      <c r="I26" s="38">
        <v>40</v>
      </c>
      <c r="J26" s="22" t="s">
        <v>96</v>
      </c>
      <c r="K26" s="37">
        <v>3922.93</v>
      </c>
      <c r="L26" s="37">
        <v>7738.48</v>
      </c>
      <c r="M26" s="21" t="s">
        <v>21</v>
      </c>
      <c r="P26" s="29"/>
      <c r="Q26" s="29"/>
      <c r="R26" s="32"/>
      <c r="S26" s="29"/>
    </row>
    <row r="27" spans="1:19" ht="24.75" customHeight="1">
      <c r="A27" s="39">
        <v>203003</v>
      </c>
      <c r="B27" s="21" t="s">
        <v>57</v>
      </c>
      <c r="C27" s="22" t="s">
        <v>113</v>
      </c>
      <c r="D27" s="38">
        <v>9169438000172</v>
      </c>
      <c r="E27" s="22" t="s">
        <v>114</v>
      </c>
      <c r="F27" s="45" t="s">
        <v>124</v>
      </c>
      <c r="G27" s="22" t="s">
        <v>125</v>
      </c>
      <c r="H27" s="22">
        <v>252305</v>
      </c>
      <c r="I27" s="38">
        <v>40</v>
      </c>
      <c r="J27" s="22" t="s">
        <v>126</v>
      </c>
      <c r="K27" s="37">
        <v>5777.7</v>
      </c>
      <c r="L27" s="37">
        <v>11055.44</v>
      </c>
      <c r="M27" s="21" t="s">
        <v>121</v>
      </c>
      <c r="P27" s="29"/>
      <c r="Q27" s="29"/>
      <c r="R27" s="33"/>
      <c r="S27" s="29"/>
    </row>
    <row r="28" spans="1:19" ht="24.75" customHeight="1">
      <c r="A28" s="39">
        <v>203003</v>
      </c>
      <c r="B28" s="21" t="s">
        <v>57</v>
      </c>
      <c r="C28" s="22" t="s">
        <v>113</v>
      </c>
      <c r="D28" s="38">
        <v>9169438000172</v>
      </c>
      <c r="E28" s="22" t="s">
        <v>114</v>
      </c>
      <c r="F28" s="45" t="s">
        <v>127</v>
      </c>
      <c r="G28" s="22" t="s">
        <v>128</v>
      </c>
      <c r="H28" s="22">
        <v>351505</v>
      </c>
      <c r="I28" s="38">
        <v>40</v>
      </c>
      <c r="J28" s="22" t="s">
        <v>129</v>
      </c>
      <c r="K28" s="37">
        <v>3922.93</v>
      </c>
      <c r="L28" s="37">
        <v>7738.48</v>
      </c>
      <c r="M28" s="21" t="s">
        <v>21</v>
      </c>
      <c r="P28" s="29"/>
      <c r="Q28" s="29"/>
      <c r="R28" s="43"/>
      <c r="S28" s="29"/>
    </row>
    <row r="29" spans="1:19" ht="24.75" customHeight="1">
      <c r="A29" s="39">
        <v>203003</v>
      </c>
      <c r="B29" s="21" t="s">
        <v>57</v>
      </c>
      <c r="C29" s="22" t="s">
        <v>113</v>
      </c>
      <c r="D29" s="38">
        <v>9169438000172</v>
      </c>
      <c r="E29" s="22" t="s">
        <v>114</v>
      </c>
      <c r="F29" s="45" t="s">
        <v>130</v>
      </c>
      <c r="G29" s="22" t="s">
        <v>131</v>
      </c>
      <c r="H29" s="22">
        <v>422105</v>
      </c>
      <c r="I29" s="38">
        <v>40</v>
      </c>
      <c r="J29" s="22" t="s">
        <v>132</v>
      </c>
      <c r="K29" s="37">
        <v>1837.87</v>
      </c>
      <c r="L29" s="37">
        <v>1837.87</v>
      </c>
      <c r="M29" s="21" t="s">
        <v>21</v>
      </c>
      <c r="P29" s="29"/>
      <c r="Q29" s="29"/>
      <c r="R29" s="43"/>
      <c r="S29" s="29"/>
    </row>
    <row r="30" spans="1:19" ht="24.75" customHeight="1">
      <c r="A30" s="39">
        <v>203003</v>
      </c>
      <c r="B30" s="21" t="s">
        <v>57</v>
      </c>
      <c r="C30" s="22" t="s">
        <v>113</v>
      </c>
      <c r="D30" s="38">
        <v>9169438000172</v>
      </c>
      <c r="E30" s="22" t="s">
        <v>114</v>
      </c>
      <c r="F30" s="45" t="s">
        <v>133</v>
      </c>
      <c r="G30" s="22" t="s">
        <v>134</v>
      </c>
      <c r="H30" s="22">
        <v>412205</v>
      </c>
      <c r="I30" s="38">
        <v>40</v>
      </c>
      <c r="J30" s="22" t="s">
        <v>73</v>
      </c>
      <c r="K30" s="37">
        <v>1730.75</v>
      </c>
      <c r="L30" s="37">
        <v>3872.36</v>
      </c>
      <c r="M30" s="21" t="s">
        <v>21</v>
      </c>
      <c r="P30" s="29"/>
      <c r="Q30" s="29"/>
      <c r="R30" s="32"/>
      <c r="S30" s="29"/>
    </row>
    <row r="31" spans="1:19" ht="24.75" customHeight="1">
      <c r="A31" s="39">
        <v>203003</v>
      </c>
      <c r="B31" s="21" t="s">
        <v>57</v>
      </c>
      <c r="C31" s="22" t="s">
        <v>113</v>
      </c>
      <c r="D31" s="38">
        <v>9169438000172</v>
      </c>
      <c r="E31" s="22" t="s">
        <v>114</v>
      </c>
      <c r="F31" s="45" t="s">
        <v>135</v>
      </c>
      <c r="G31" s="22" t="s">
        <v>136</v>
      </c>
      <c r="H31" s="22">
        <v>351505</v>
      </c>
      <c r="I31" s="38">
        <v>40</v>
      </c>
      <c r="J31" s="22" t="s">
        <v>137</v>
      </c>
      <c r="K31" s="37">
        <v>3922.93</v>
      </c>
      <c r="L31" s="37">
        <v>7738.48</v>
      </c>
      <c r="M31" s="21" t="s">
        <v>21</v>
      </c>
      <c r="P31" s="29"/>
      <c r="Q31" s="29"/>
      <c r="R31" s="33"/>
      <c r="S31" s="29"/>
    </row>
    <row r="32" spans="1:19" ht="24.75" customHeight="1">
      <c r="A32" s="39">
        <v>203003</v>
      </c>
      <c r="B32" s="21" t="s">
        <v>57</v>
      </c>
      <c r="C32" s="22" t="s">
        <v>113</v>
      </c>
      <c r="D32" s="38">
        <v>9169438000172</v>
      </c>
      <c r="E32" s="22" t="s">
        <v>114</v>
      </c>
      <c r="F32" s="45" t="s">
        <v>138</v>
      </c>
      <c r="G32" s="22" t="s">
        <v>139</v>
      </c>
      <c r="H32" s="22">
        <v>351505</v>
      </c>
      <c r="I32" s="38">
        <v>40</v>
      </c>
      <c r="J32" s="22" t="s">
        <v>140</v>
      </c>
      <c r="K32" s="37">
        <v>3922.93</v>
      </c>
      <c r="L32" s="37">
        <v>7738.48</v>
      </c>
      <c r="M32" s="21" t="s">
        <v>21</v>
      </c>
      <c r="P32" s="29"/>
      <c r="Q32" s="29"/>
      <c r="R32" s="32"/>
      <c r="S32" s="29"/>
    </row>
    <row r="33" spans="1:19" ht="24.75" customHeight="1">
      <c r="A33" s="39">
        <v>203003</v>
      </c>
      <c r="B33" s="21" t="s">
        <v>57</v>
      </c>
      <c r="C33" s="22" t="s">
        <v>113</v>
      </c>
      <c r="D33" s="38">
        <v>9169438000172</v>
      </c>
      <c r="E33" s="22" t="s">
        <v>114</v>
      </c>
      <c r="F33" s="45" t="s">
        <v>141</v>
      </c>
      <c r="G33" s="22" t="s">
        <v>142</v>
      </c>
      <c r="H33" s="22">
        <v>513405</v>
      </c>
      <c r="I33" s="38">
        <v>40</v>
      </c>
      <c r="J33" s="22" t="s">
        <v>132</v>
      </c>
      <c r="K33" s="37">
        <v>2465.73</v>
      </c>
      <c r="L33" s="37">
        <v>5189.82</v>
      </c>
      <c r="M33" s="21" t="s">
        <v>23</v>
      </c>
      <c r="P33" s="29"/>
      <c r="Q33" s="29"/>
      <c r="R33" s="33"/>
      <c r="S33" s="29"/>
    </row>
    <row r="34" spans="1:19" ht="24.75" customHeight="1">
      <c r="A34" s="39">
        <v>203003</v>
      </c>
      <c r="B34" s="21" t="s">
        <v>57</v>
      </c>
      <c r="C34" s="22" t="s">
        <v>113</v>
      </c>
      <c r="D34" s="38">
        <v>9169438000172</v>
      </c>
      <c r="E34" s="22" t="s">
        <v>114</v>
      </c>
      <c r="F34" s="45" t="s">
        <v>143</v>
      </c>
      <c r="G34" s="22" t="s">
        <v>144</v>
      </c>
      <c r="H34" s="22">
        <v>351505</v>
      </c>
      <c r="I34" s="38">
        <v>40</v>
      </c>
      <c r="J34" s="22" t="s">
        <v>145</v>
      </c>
      <c r="K34" s="37">
        <v>3922.93</v>
      </c>
      <c r="L34" s="37">
        <v>7738.48</v>
      </c>
      <c r="M34" s="21" t="s">
        <v>21</v>
      </c>
      <c r="P34" s="29"/>
      <c r="Q34" s="29"/>
      <c r="R34" s="43"/>
      <c r="S34" s="29"/>
    </row>
    <row r="35" spans="1:19" ht="24.75" customHeight="1">
      <c r="A35" s="39">
        <v>203003</v>
      </c>
      <c r="B35" s="21" t="s">
        <v>57</v>
      </c>
      <c r="C35" s="22" t="s">
        <v>113</v>
      </c>
      <c r="D35" s="38">
        <v>9169438000172</v>
      </c>
      <c r="E35" s="22" t="s">
        <v>114</v>
      </c>
      <c r="F35" s="45" t="s">
        <v>146</v>
      </c>
      <c r="G35" s="22" t="s">
        <v>147</v>
      </c>
      <c r="H35" s="22">
        <v>351505</v>
      </c>
      <c r="I35" s="38">
        <v>40</v>
      </c>
      <c r="J35" s="22" t="s">
        <v>148</v>
      </c>
      <c r="K35" s="37">
        <v>3922.93</v>
      </c>
      <c r="L35" s="37">
        <v>7738.48</v>
      </c>
      <c r="M35" s="21" t="s">
        <v>21</v>
      </c>
      <c r="P35" s="29"/>
      <c r="Q35" s="29"/>
      <c r="R35" s="43"/>
      <c r="S35" s="29"/>
    </row>
    <row r="36" spans="1:19" ht="24.75" customHeight="1">
      <c r="A36" s="39">
        <v>203003</v>
      </c>
      <c r="B36" s="21" t="s">
        <v>57</v>
      </c>
      <c r="C36" s="22" t="s">
        <v>113</v>
      </c>
      <c r="D36" s="38">
        <v>9169438000172</v>
      </c>
      <c r="E36" s="22" t="s">
        <v>114</v>
      </c>
      <c r="F36" s="45" t="s">
        <v>149</v>
      </c>
      <c r="G36" s="22" t="s">
        <v>150</v>
      </c>
      <c r="H36" s="22">
        <v>351505</v>
      </c>
      <c r="I36" s="38">
        <v>40</v>
      </c>
      <c r="J36" s="22" t="s">
        <v>132</v>
      </c>
      <c r="K36" s="37">
        <v>3922.93</v>
      </c>
      <c r="L36" s="37">
        <v>7738.48</v>
      </c>
      <c r="M36" s="21" t="s">
        <v>21</v>
      </c>
      <c r="P36" s="29"/>
      <c r="Q36" s="29"/>
      <c r="R36" s="43"/>
      <c r="S36" s="29"/>
    </row>
    <row r="37" spans="1:19" ht="24.75" customHeight="1">
      <c r="A37" s="39">
        <v>203003</v>
      </c>
      <c r="B37" s="21" t="s">
        <v>57</v>
      </c>
      <c r="C37" s="22" t="s">
        <v>113</v>
      </c>
      <c r="D37" s="38">
        <v>9169438000172</v>
      </c>
      <c r="E37" s="22" t="s">
        <v>114</v>
      </c>
      <c r="F37" s="45" t="s">
        <v>151</v>
      </c>
      <c r="G37" s="22" t="s">
        <v>152</v>
      </c>
      <c r="H37" s="22">
        <v>422105</v>
      </c>
      <c r="I37" s="38">
        <v>40</v>
      </c>
      <c r="J37" s="22" t="s">
        <v>132</v>
      </c>
      <c r="K37" s="37">
        <v>1837.87</v>
      </c>
      <c r="L37" s="37">
        <v>1837.87</v>
      </c>
      <c r="M37" s="21" t="s">
        <v>21</v>
      </c>
      <c r="P37" s="29"/>
      <c r="Q37" s="29"/>
      <c r="R37" s="32"/>
      <c r="S37" s="29"/>
    </row>
    <row r="38" spans="1:19" ht="24.75" customHeight="1">
      <c r="A38" s="39">
        <v>203003</v>
      </c>
      <c r="B38" s="21" t="s">
        <v>57</v>
      </c>
      <c r="C38" s="22" t="s">
        <v>113</v>
      </c>
      <c r="D38" s="38">
        <v>9169438000172</v>
      </c>
      <c r="E38" s="22" t="s">
        <v>114</v>
      </c>
      <c r="F38" s="45" t="s">
        <v>153</v>
      </c>
      <c r="G38" s="22" t="s">
        <v>154</v>
      </c>
      <c r="H38" s="22">
        <v>513405</v>
      </c>
      <c r="I38" s="38">
        <v>40</v>
      </c>
      <c r="J38" s="22" t="s">
        <v>132</v>
      </c>
      <c r="K38" s="37">
        <v>2465.73</v>
      </c>
      <c r="L38" s="37">
        <v>5189.82</v>
      </c>
      <c r="M38" s="21" t="s">
        <v>21</v>
      </c>
      <c r="P38" s="29"/>
      <c r="Q38" s="29"/>
      <c r="R38" s="33"/>
      <c r="S38" s="29"/>
    </row>
    <row r="39" spans="1:19" ht="24.75" customHeight="1">
      <c r="A39" s="39">
        <v>203003</v>
      </c>
      <c r="B39" s="21" t="s">
        <v>57</v>
      </c>
      <c r="C39" s="22" t="s">
        <v>113</v>
      </c>
      <c r="D39" s="38">
        <v>9169438000172</v>
      </c>
      <c r="E39" s="22" t="s">
        <v>114</v>
      </c>
      <c r="F39" s="45" t="s">
        <v>155</v>
      </c>
      <c r="G39" s="22" t="s">
        <v>156</v>
      </c>
      <c r="H39" s="22">
        <v>351505</v>
      </c>
      <c r="I39" s="38">
        <v>40</v>
      </c>
      <c r="J39" s="22" t="s">
        <v>157</v>
      </c>
      <c r="K39" s="37">
        <v>3922.93</v>
      </c>
      <c r="L39" s="37">
        <v>7738.48</v>
      </c>
      <c r="M39" s="21" t="s">
        <v>21</v>
      </c>
      <c r="P39" s="29"/>
      <c r="Q39" s="29"/>
      <c r="R39" s="32"/>
      <c r="S39" s="29"/>
    </row>
    <row r="40" spans="1:19" ht="24.75" customHeight="1">
      <c r="A40" s="39">
        <v>203003</v>
      </c>
      <c r="B40" s="21" t="s">
        <v>57</v>
      </c>
      <c r="C40" s="22" t="s">
        <v>113</v>
      </c>
      <c r="D40" s="38">
        <v>9169438000172</v>
      </c>
      <c r="E40" s="22" t="s">
        <v>114</v>
      </c>
      <c r="F40" s="45" t="s">
        <v>158</v>
      </c>
      <c r="G40" s="22" t="s">
        <v>159</v>
      </c>
      <c r="H40" s="22">
        <v>351505</v>
      </c>
      <c r="I40" s="38">
        <v>40</v>
      </c>
      <c r="J40" s="22" t="s">
        <v>160</v>
      </c>
      <c r="K40" s="37">
        <v>3922.93</v>
      </c>
      <c r="L40" s="37">
        <v>7738.48</v>
      </c>
      <c r="M40" s="21" t="s">
        <v>21</v>
      </c>
      <c r="P40" s="29"/>
      <c r="Q40" s="29"/>
      <c r="R40" s="33"/>
      <c r="S40" s="29"/>
    </row>
    <row r="41" spans="1:19" ht="24.75" customHeight="1">
      <c r="A41" s="39">
        <v>203003</v>
      </c>
      <c r="B41" s="21" t="s">
        <v>57</v>
      </c>
      <c r="C41" s="22" t="s">
        <v>113</v>
      </c>
      <c r="D41" s="38">
        <v>9169438000172</v>
      </c>
      <c r="E41" s="22" t="s">
        <v>114</v>
      </c>
      <c r="F41" s="45" t="s">
        <v>161</v>
      </c>
      <c r="G41" s="22" t="s">
        <v>162</v>
      </c>
      <c r="H41" s="22">
        <v>351505</v>
      </c>
      <c r="I41" s="38">
        <v>40</v>
      </c>
      <c r="J41" s="22" t="s">
        <v>70</v>
      </c>
      <c r="K41" s="37">
        <v>3922.93</v>
      </c>
      <c r="L41" s="37">
        <v>7738.48</v>
      </c>
      <c r="M41" s="21" t="s">
        <v>21</v>
      </c>
      <c r="P41" s="29"/>
      <c r="Q41" s="29"/>
      <c r="R41" s="43"/>
      <c r="S41" s="29"/>
    </row>
    <row r="42" spans="1:19" ht="24.75" customHeight="1">
      <c r="A42" s="39">
        <v>203003</v>
      </c>
      <c r="B42" s="21" t="s">
        <v>57</v>
      </c>
      <c r="C42" s="22" t="s">
        <v>113</v>
      </c>
      <c r="D42" s="38">
        <v>9169438000172</v>
      </c>
      <c r="E42" s="22" t="s">
        <v>114</v>
      </c>
      <c r="F42" s="45" t="s">
        <v>163</v>
      </c>
      <c r="G42" s="22" t="s">
        <v>164</v>
      </c>
      <c r="H42" s="22">
        <v>412205</v>
      </c>
      <c r="I42" s="38">
        <v>40</v>
      </c>
      <c r="J42" s="22" t="s">
        <v>73</v>
      </c>
      <c r="K42" s="37">
        <v>1730.75</v>
      </c>
      <c r="L42" s="37">
        <v>3872.36</v>
      </c>
      <c r="M42" s="21" t="s">
        <v>21</v>
      </c>
      <c r="P42" s="29"/>
      <c r="Q42" s="29"/>
      <c r="R42" s="43"/>
      <c r="S42" s="29"/>
    </row>
    <row r="43" spans="1:19" ht="24.75" customHeight="1">
      <c r="A43" s="39">
        <v>203003</v>
      </c>
      <c r="B43" s="21" t="s">
        <v>57</v>
      </c>
      <c r="C43" s="22" t="s">
        <v>113</v>
      </c>
      <c r="D43" s="38">
        <v>9169438000172</v>
      </c>
      <c r="E43" s="22" t="s">
        <v>114</v>
      </c>
      <c r="F43" s="45" t="s">
        <v>165</v>
      </c>
      <c r="G43" s="22" t="s">
        <v>166</v>
      </c>
      <c r="H43" s="22">
        <v>351505</v>
      </c>
      <c r="I43" s="38">
        <v>40</v>
      </c>
      <c r="J43" s="22" t="s">
        <v>167</v>
      </c>
      <c r="K43" s="37">
        <v>3922.93</v>
      </c>
      <c r="L43" s="37">
        <v>7738.48</v>
      </c>
      <c r="M43" s="21" t="s">
        <v>21</v>
      </c>
      <c r="P43" s="29"/>
      <c r="Q43" s="29"/>
      <c r="R43" s="32"/>
      <c r="S43" s="29"/>
    </row>
    <row r="44" spans="1:19" ht="24.75" customHeight="1">
      <c r="A44" s="39">
        <v>203003</v>
      </c>
      <c r="B44" s="21" t="s">
        <v>57</v>
      </c>
      <c r="C44" s="22" t="s">
        <v>113</v>
      </c>
      <c r="D44" s="38">
        <v>9169438000172</v>
      </c>
      <c r="E44" s="22" t="s">
        <v>114</v>
      </c>
      <c r="F44" s="45" t="s">
        <v>168</v>
      </c>
      <c r="G44" s="22" t="s">
        <v>169</v>
      </c>
      <c r="H44" s="22">
        <v>351505</v>
      </c>
      <c r="I44" s="38">
        <v>40</v>
      </c>
      <c r="J44" s="22" t="s">
        <v>170</v>
      </c>
      <c r="K44" s="37">
        <v>3922.93</v>
      </c>
      <c r="L44" s="37">
        <v>7738.48</v>
      </c>
      <c r="M44" s="21" t="s">
        <v>21</v>
      </c>
      <c r="P44" s="29"/>
      <c r="Q44" s="29"/>
      <c r="R44" s="33"/>
      <c r="S44" s="29"/>
    </row>
    <row r="45" spans="1:19" ht="24.75" customHeight="1">
      <c r="A45" s="39">
        <v>203003</v>
      </c>
      <c r="B45" s="21" t="s">
        <v>57</v>
      </c>
      <c r="C45" s="22" t="s">
        <v>113</v>
      </c>
      <c r="D45" s="38">
        <v>9169438000172</v>
      </c>
      <c r="E45" s="22" t="s">
        <v>114</v>
      </c>
      <c r="F45" s="45" t="s">
        <v>171</v>
      </c>
      <c r="G45" s="22" t="s">
        <v>172</v>
      </c>
      <c r="H45" s="22">
        <v>351505</v>
      </c>
      <c r="I45" s="38">
        <v>40</v>
      </c>
      <c r="J45" s="22" t="s">
        <v>173</v>
      </c>
      <c r="K45" s="37">
        <v>3922.93</v>
      </c>
      <c r="L45" s="37">
        <v>7738.48</v>
      </c>
      <c r="M45" s="21" t="s">
        <v>21</v>
      </c>
      <c r="P45" s="29"/>
      <c r="Q45" s="29"/>
      <c r="R45" s="32"/>
      <c r="S45" s="29"/>
    </row>
    <row r="46" spans="1:19" ht="24.75" customHeight="1">
      <c r="A46" s="39">
        <v>203003</v>
      </c>
      <c r="B46" s="21" t="s">
        <v>57</v>
      </c>
      <c r="C46" s="22" t="s">
        <v>113</v>
      </c>
      <c r="D46" s="38">
        <v>9169438000172</v>
      </c>
      <c r="E46" s="22" t="s">
        <v>114</v>
      </c>
      <c r="F46" s="45" t="s">
        <v>174</v>
      </c>
      <c r="G46" s="22" t="s">
        <v>175</v>
      </c>
      <c r="H46" s="22">
        <v>351505</v>
      </c>
      <c r="I46" s="38">
        <v>40</v>
      </c>
      <c r="J46" s="22" t="s">
        <v>176</v>
      </c>
      <c r="K46" s="37">
        <v>3922.93</v>
      </c>
      <c r="L46" s="37">
        <v>7738.48</v>
      </c>
      <c r="M46" s="21" t="s">
        <v>21</v>
      </c>
      <c r="P46" s="29"/>
      <c r="Q46" s="29"/>
      <c r="R46" s="33"/>
      <c r="S46" s="29"/>
    </row>
    <row r="47" spans="1:19" ht="24.75" customHeight="1">
      <c r="A47" s="39">
        <v>203003</v>
      </c>
      <c r="B47" s="21" t="s">
        <v>57</v>
      </c>
      <c r="C47" s="22" t="s">
        <v>113</v>
      </c>
      <c r="D47" s="38">
        <v>9169438000172</v>
      </c>
      <c r="E47" s="22" t="s">
        <v>114</v>
      </c>
      <c r="F47" s="45" t="s">
        <v>177</v>
      </c>
      <c r="G47" s="22" t="s">
        <v>178</v>
      </c>
      <c r="H47" s="22">
        <v>252305</v>
      </c>
      <c r="I47" s="38">
        <v>40</v>
      </c>
      <c r="J47" s="22" t="s">
        <v>179</v>
      </c>
      <c r="K47" s="37">
        <v>5777.7</v>
      </c>
      <c r="L47" s="37">
        <v>11055.44</v>
      </c>
      <c r="M47" s="21" t="s">
        <v>121</v>
      </c>
      <c r="P47" s="29"/>
      <c r="Q47" s="29"/>
      <c r="R47" s="43"/>
      <c r="S47" s="29"/>
    </row>
    <row r="48" spans="1:19" ht="24.75" customHeight="1">
      <c r="A48" s="39">
        <v>203003</v>
      </c>
      <c r="B48" s="21" t="s">
        <v>57</v>
      </c>
      <c r="C48" s="22" t="s">
        <v>113</v>
      </c>
      <c r="D48" s="38">
        <v>9169438000172</v>
      </c>
      <c r="E48" s="22" t="s">
        <v>114</v>
      </c>
      <c r="F48" s="45" t="s">
        <v>180</v>
      </c>
      <c r="G48" s="22" t="s">
        <v>181</v>
      </c>
      <c r="H48" s="22">
        <v>351505</v>
      </c>
      <c r="I48" s="38">
        <v>40</v>
      </c>
      <c r="J48" s="22" t="s">
        <v>140</v>
      </c>
      <c r="K48" s="37">
        <v>3922.93</v>
      </c>
      <c r="L48" s="37">
        <v>7738.48</v>
      </c>
      <c r="M48" s="21" t="s">
        <v>21</v>
      </c>
      <c r="P48" s="29"/>
      <c r="Q48" s="29"/>
      <c r="R48" s="32"/>
      <c r="S48" s="29"/>
    </row>
    <row r="49" spans="1:19" ht="24.75" customHeight="1">
      <c r="A49" s="39">
        <v>203003</v>
      </c>
      <c r="B49" s="21" t="s">
        <v>57</v>
      </c>
      <c r="C49" s="22" t="s">
        <v>113</v>
      </c>
      <c r="D49" s="38">
        <v>9169438000172</v>
      </c>
      <c r="E49" s="22" t="s">
        <v>114</v>
      </c>
      <c r="F49" s="45" t="s">
        <v>182</v>
      </c>
      <c r="G49" s="22" t="s">
        <v>183</v>
      </c>
      <c r="H49" s="22">
        <v>351505</v>
      </c>
      <c r="I49" s="38">
        <v>40</v>
      </c>
      <c r="J49" s="22" t="s">
        <v>173</v>
      </c>
      <c r="K49" s="37">
        <v>3922.93</v>
      </c>
      <c r="L49" s="37">
        <v>7738.48</v>
      </c>
      <c r="M49" s="21" t="s">
        <v>21</v>
      </c>
      <c r="P49" s="29"/>
      <c r="Q49" s="29"/>
      <c r="R49" s="33"/>
      <c r="S49" s="29"/>
    </row>
    <row r="50" spans="1:19" ht="24.75" customHeight="1">
      <c r="A50" s="39">
        <v>203003</v>
      </c>
      <c r="B50" s="21" t="s">
        <v>57</v>
      </c>
      <c r="C50" s="22" t="s">
        <v>113</v>
      </c>
      <c r="D50" s="38">
        <v>9169438000172</v>
      </c>
      <c r="E50" s="22" t="s">
        <v>114</v>
      </c>
      <c r="F50" s="45" t="s">
        <v>184</v>
      </c>
      <c r="G50" s="22" t="s">
        <v>185</v>
      </c>
      <c r="H50" s="22">
        <v>351505</v>
      </c>
      <c r="I50" s="38">
        <v>40</v>
      </c>
      <c r="J50" s="22" t="s">
        <v>160</v>
      </c>
      <c r="K50" s="37">
        <v>3922.93</v>
      </c>
      <c r="L50" s="37">
        <v>7738.48</v>
      </c>
      <c r="M50" s="21" t="s">
        <v>21</v>
      </c>
      <c r="P50" s="29"/>
      <c r="Q50" s="29"/>
      <c r="R50" s="32"/>
      <c r="S50" s="29"/>
    </row>
    <row r="51" spans="1:19" ht="24.75" customHeight="1">
      <c r="A51" s="39">
        <v>203003</v>
      </c>
      <c r="B51" s="21" t="s">
        <v>57</v>
      </c>
      <c r="C51" s="22" t="s">
        <v>113</v>
      </c>
      <c r="D51" s="38">
        <v>9169438000172</v>
      </c>
      <c r="E51" s="22" t="s">
        <v>114</v>
      </c>
      <c r="F51" s="45" t="s">
        <v>186</v>
      </c>
      <c r="G51" s="22" t="s">
        <v>187</v>
      </c>
      <c r="H51" s="22">
        <v>351505</v>
      </c>
      <c r="I51" s="38">
        <v>40</v>
      </c>
      <c r="J51" s="22" t="s">
        <v>132</v>
      </c>
      <c r="K51" s="37">
        <v>3922.93</v>
      </c>
      <c r="L51" s="37">
        <v>7738.48</v>
      </c>
      <c r="M51" s="21" t="s">
        <v>21</v>
      </c>
      <c r="P51" s="29"/>
      <c r="Q51" s="29"/>
      <c r="R51" s="33"/>
      <c r="S51" s="29"/>
    </row>
    <row r="52" spans="1:19" ht="24.75" customHeight="1">
      <c r="A52" s="39">
        <v>203003</v>
      </c>
      <c r="B52" s="21" t="s">
        <v>57</v>
      </c>
      <c r="C52" s="22" t="s">
        <v>113</v>
      </c>
      <c r="D52" s="38">
        <v>9169438000172</v>
      </c>
      <c r="E52" s="22" t="s">
        <v>114</v>
      </c>
      <c r="F52" s="45" t="s">
        <v>188</v>
      </c>
      <c r="G52" s="22" t="s">
        <v>189</v>
      </c>
      <c r="H52" s="22">
        <v>351505</v>
      </c>
      <c r="I52" s="38">
        <v>40</v>
      </c>
      <c r="J52" s="22" t="s">
        <v>190</v>
      </c>
      <c r="K52" s="37">
        <v>3922.93</v>
      </c>
      <c r="L52" s="37">
        <v>7738.48</v>
      </c>
      <c r="M52" s="21" t="s">
        <v>21</v>
      </c>
      <c r="P52" s="29"/>
      <c r="Q52" s="29"/>
      <c r="R52" s="43"/>
      <c r="S52" s="29"/>
    </row>
    <row r="53" spans="1:19" ht="24.75" customHeight="1">
      <c r="A53" s="39">
        <v>203003</v>
      </c>
      <c r="B53" s="21" t="s">
        <v>57</v>
      </c>
      <c r="C53" s="22" t="s">
        <v>113</v>
      </c>
      <c r="D53" s="38">
        <v>9169438000172</v>
      </c>
      <c r="E53" s="22" t="s">
        <v>114</v>
      </c>
      <c r="F53" s="45" t="s">
        <v>191</v>
      </c>
      <c r="G53" s="22" t="s">
        <v>192</v>
      </c>
      <c r="H53" s="22">
        <v>351505</v>
      </c>
      <c r="I53" s="38">
        <v>40</v>
      </c>
      <c r="J53" s="22" t="s">
        <v>137</v>
      </c>
      <c r="K53" s="37">
        <v>3922.93</v>
      </c>
      <c r="L53" s="37">
        <v>7738.48</v>
      </c>
      <c r="M53" s="21" t="s">
        <v>21</v>
      </c>
      <c r="P53" s="29"/>
      <c r="Q53" s="29"/>
      <c r="R53" s="43"/>
      <c r="S53" s="29"/>
    </row>
    <row r="54" spans="1:19" ht="24.75" customHeight="1">
      <c r="A54" s="39">
        <v>203003</v>
      </c>
      <c r="B54" s="21" t="s">
        <v>57</v>
      </c>
      <c r="C54" s="22" t="s">
        <v>113</v>
      </c>
      <c r="D54" s="38">
        <v>9169438000172</v>
      </c>
      <c r="E54" s="22" t="s">
        <v>114</v>
      </c>
      <c r="F54" s="45" t="s">
        <v>193</v>
      </c>
      <c r="G54" s="22" t="s">
        <v>194</v>
      </c>
      <c r="H54" s="22">
        <v>252305</v>
      </c>
      <c r="I54" s="38">
        <v>40</v>
      </c>
      <c r="J54" s="22" t="s">
        <v>195</v>
      </c>
      <c r="K54" s="37">
        <v>5777.7</v>
      </c>
      <c r="L54" s="37">
        <v>11055.44</v>
      </c>
      <c r="M54" s="21" t="s">
        <v>121</v>
      </c>
      <c r="P54" s="29"/>
      <c r="Q54" s="29"/>
      <c r="R54" s="32"/>
      <c r="S54" s="29"/>
    </row>
    <row r="55" spans="1:19" ht="24.75" customHeight="1">
      <c r="A55" s="39">
        <v>203003</v>
      </c>
      <c r="B55" s="21" t="s">
        <v>57</v>
      </c>
      <c r="C55" s="22" t="s">
        <v>113</v>
      </c>
      <c r="D55" s="38">
        <v>9169438000172</v>
      </c>
      <c r="E55" s="22" t="s">
        <v>114</v>
      </c>
      <c r="F55" s="45" t="s">
        <v>196</v>
      </c>
      <c r="G55" s="22" t="s">
        <v>197</v>
      </c>
      <c r="H55" s="22">
        <v>513425</v>
      </c>
      <c r="I55" s="38">
        <v>40</v>
      </c>
      <c r="J55" s="22" t="s">
        <v>132</v>
      </c>
      <c r="K55" s="37">
        <v>1730.75</v>
      </c>
      <c r="L55" s="37">
        <v>5374.16</v>
      </c>
      <c r="M55" s="21" t="s">
        <v>198</v>
      </c>
      <c r="P55" s="29"/>
      <c r="Q55" s="29"/>
      <c r="R55" s="33"/>
      <c r="S55" s="29"/>
    </row>
    <row r="56" spans="1:19" ht="24.75" customHeight="1">
      <c r="A56" s="39">
        <v>203003</v>
      </c>
      <c r="B56" s="21" t="s">
        <v>57</v>
      </c>
      <c r="C56" s="22" t="s">
        <v>113</v>
      </c>
      <c r="D56" s="38">
        <v>9169438000172</v>
      </c>
      <c r="E56" s="22" t="s">
        <v>114</v>
      </c>
      <c r="F56" s="45" t="s">
        <v>199</v>
      </c>
      <c r="G56" s="22" t="s">
        <v>200</v>
      </c>
      <c r="H56" s="22">
        <v>351505</v>
      </c>
      <c r="I56" s="38">
        <v>40</v>
      </c>
      <c r="J56" s="22" t="s">
        <v>73</v>
      </c>
      <c r="K56" s="37">
        <v>3922.93</v>
      </c>
      <c r="L56" s="37">
        <v>7738.48</v>
      </c>
      <c r="M56" s="21" t="s">
        <v>21</v>
      </c>
      <c r="P56" s="29"/>
      <c r="Q56" s="29"/>
      <c r="R56" s="32"/>
      <c r="S56" s="29"/>
    </row>
    <row r="57" spans="1:19" ht="24.75" customHeight="1">
      <c r="A57" s="39">
        <v>203003</v>
      </c>
      <c r="B57" s="21" t="s">
        <v>57</v>
      </c>
      <c r="C57" s="22" t="s">
        <v>113</v>
      </c>
      <c r="D57" s="38">
        <v>9169438000172</v>
      </c>
      <c r="E57" s="22" t="s">
        <v>114</v>
      </c>
      <c r="F57" s="45" t="s">
        <v>201</v>
      </c>
      <c r="G57" s="22" t="s">
        <v>202</v>
      </c>
      <c r="H57" s="22">
        <v>351505</v>
      </c>
      <c r="I57" s="38">
        <v>40</v>
      </c>
      <c r="J57" s="22" t="s">
        <v>160</v>
      </c>
      <c r="K57" s="37">
        <v>3922.93</v>
      </c>
      <c r="L57" s="37">
        <v>7738.48</v>
      </c>
      <c r="M57" s="21" t="s">
        <v>21</v>
      </c>
      <c r="P57" s="29"/>
      <c r="Q57" s="29"/>
      <c r="R57" s="33"/>
      <c r="S57" s="29"/>
    </row>
    <row r="58" spans="1:19" ht="24.75" customHeight="1">
      <c r="A58" s="39">
        <v>203003</v>
      </c>
      <c r="B58" s="21" t="s">
        <v>57</v>
      </c>
      <c r="C58" s="22" t="s">
        <v>113</v>
      </c>
      <c r="D58" s="38">
        <v>9169438000172</v>
      </c>
      <c r="E58" s="22" t="s">
        <v>114</v>
      </c>
      <c r="F58" s="45" t="s">
        <v>203</v>
      </c>
      <c r="G58" s="22" t="s">
        <v>204</v>
      </c>
      <c r="H58" s="22">
        <v>351505</v>
      </c>
      <c r="I58" s="38">
        <v>40</v>
      </c>
      <c r="J58" s="22" t="s">
        <v>205</v>
      </c>
      <c r="K58" s="37">
        <v>3922.93</v>
      </c>
      <c r="L58" s="37">
        <v>7738.48</v>
      </c>
      <c r="M58" s="21" t="s">
        <v>21</v>
      </c>
      <c r="O58" s="24"/>
      <c r="P58" s="29"/>
      <c r="Q58" s="29"/>
      <c r="R58" s="43"/>
      <c r="S58" s="29"/>
    </row>
    <row r="59" spans="1:19" ht="24.75" customHeight="1">
      <c r="A59" s="39">
        <v>203003</v>
      </c>
      <c r="B59" s="21" t="s">
        <v>57</v>
      </c>
      <c r="C59" s="22" t="s">
        <v>113</v>
      </c>
      <c r="D59" s="38">
        <v>9169438000172</v>
      </c>
      <c r="E59" s="22" t="s">
        <v>114</v>
      </c>
      <c r="F59" s="45" t="s">
        <v>206</v>
      </c>
      <c r="G59" s="22" t="s">
        <v>207</v>
      </c>
      <c r="H59" s="22">
        <v>351505</v>
      </c>
      <c r="I59" s="38">
        <v>40</v>
      </c>
      <c r="J59" s="22" t="s">
        <v>208</v>
      </c>
      <c r="K59" s="37">
        <v>3922.93</v>
      </c>
      <c r="L59" s="37">
        <v>7738.48</v>
      </c>
      <c r="M59" s="21" t="s">
        <v>21</v>
      </c>
      <c r="P59" s="29"/>
      <c r="Q59" s="29"/>
      <c r="R59" s="43"/>
      <c r="S59" s="29"/>
    </row>
    <row r="60" spans="1:19" ht="24.75" customHeight="1">
      <c r="A60" s="39">
        <v>203003</v>
      </c>
      <c r="B60" s="21" t="s">
        <v>57</v>
      </c>
      <c r="C60" s="22" t="s">
        <v>113</v>
      </c>
      <c r="D60" s="38">
        <v>9169438000172</v>
      </c>
      <c r="E60" s="22" t="s">
        <v>114</v>
      </c>
      <c r="F60" s="45" t="s">
        <v>209</v>
      </c>
      <c r="G60" s="22" t="s">
        <v>210</v>
      </c>
      <c r="H60" s="22">
        <v>351505</v>
      </c>
      <c r="I60" s="38">
        <v>40</v>
      </c>
      <c r="J60" s="22" t="s">
        <v>160</v>
      </c>
      <c r="K60" s="37">
        <v>3922.93</v>
      </c>
      <c r="L60" s="37">
        <v>7738.48</v>
      </c>
      <c r="M60" s="21" t="s">
        <v>21</v>
      </c>
      <c r="P60" s="29"/>
      <c r="Q60" s="29"/>
      <c r="R60" s="32"/>
      <c r="S60" s="29"/>
    </row>
    <row r="61" spans="1:19" ht="24.75" customHeight="1">
      <c r="A61" s="39">
        <v>203003</v>
      </c>
      <c r="B61" s="21" t="s">
        <v>57</v>
      </c>
      <c r="C61" s="22" t="s">
        <v>113</v>
      </c>
      <c r="D61" s="38">
        <v>9169438000172</v>
      </c>
      <c r="E61" s="22" t="s">
        <v>114</v>
      </c>
      <c r="F61" s="45" t="s">
        <v>211</v>
      </c>
      <c r="G61" s="22" t="s">
        <v>212</v>
      </c>
      <c r="H61" s="22">
        <v>351505</v>
      </c>
      <c r="I61" s="38">
        <v>40</v>
      </c>
      <c r="J61" s="22" t="s">
        <v>213</v>
      </c>
      <c r="K61" s="37">
        <v>3922.93</v>
      </c>
      <c r="L61" s="37">
        <v>7738.48</v>
      </c>
      <c r="M61" s="21" t="s">
        <v>21</v>
      </c>
      <c r="P61" s="29"/>
      <c r="Q61" s="29"/>
      <c r="R61" s="33"/>
      <c r="S61" s="29"/>
    </row>
    <row r="62" spans="1:19" ht="24.75" customHeight="1">
      <c r="A62" s="39">
        <v>203003</v>
      </c>
      <c r="B62" s="21" t="s">
        <v>57</v>
      </c>
      <c r="C62" s="22" t="s">
        <v>113</v>
      </c>
      <c r="D62" s="38">
        <v>9169438000172</v>
      </c>
      <c r="E62" s="22" t="s">
        <v>114</v>
      </c>
      <c r="F62" s="45" t="s">
        <v>214</v>
      </c>
      <c r="G62" s="22" t="s">
        <v>215</v>
      </c>
      <c r="H62" s="22">
        <v>351505</v>
      </c>
      <c r="I62" s="38">
        <v>40</v>
      </c>
      <c r="J62" s="22" t="s">
        <v>216</v>
      </c>
      <c r="K62" s="37">
        <v>3922.93</v>
      </c>
      <c r="L62" s="37">
        <v>7738.48</v>
      </c>
      <c r="M62" s="21" t="s">
        <v>21</v>
      </c>
      <c r="P62" s="29"/>
      <c r="Q62" s="29"/>
      <c r="R62" s="32"/>
      <c r="S62" s="29"/>
    </row>
    <row r="63" spans="1:19" ht="24.75" customHeight="1">
      <c r="A63" s="39">
        <v>203003</v>
      </c>
      <c r="B63" s="21" t="s">
        <v>57</v>
      </c>
      <c r="C63" s="22" t="s">
        <v>113</v>
      </c>
      <c r="D63" s="38">
        <v>9169438000172</v>
      </c>
      <c r="E63" s="22" t="s">
        <v>114</v>
      </c>
      <c r="F63" s="45" t="s">
        <v>217</v>
      </c>
      <c r="G63" s="22" t="s">
        <v>218</v>
      </c>
      <c r="H63" s="22">
        <v>351505</v>
      </c>
      <c r="I63" s="38">
        <v>40</v>
      </c>
      <c r="J63" s="22" t="s">
        <v>219</v>
      </c>
      <c r="K63" s="37">
        <v>3992.93</v>
      </c>
      <c r="L63" s="37">
        <v>7738.48</v>
      </c>
      <c r="M63" s="21" t="s">
        <v>21</v>
      </c>
      <c r="P63" s="29"/>
      <c r="Q63" s="29"/>
      <c r="R63" s="32"/>
      <c r="S63" s="29"/>
    </row>
    <row r="64" spans="1:19" ht="24.75" customHeight="1">
      <c r="A64" s="39">
        <v>203003</v>
      </c>
      <c r="B64" s="21" t="s">
        <v>57</v>
      </c>
      <c r="C64" s="22" t="s">
        <v>113</v>
      </c>
      <c r="D64" s="38">
        <v>9169438000172</v>
      </c>
      <c r="E64" s="22" t="s">
        <v>114</v>
      </c>
      <c r="F64" s="45" t="s">
        <v>220</v>
      </c>
      <c r="G64" s="22" t="s">
        <v>221</v>
      </c>
      <c r="H64" s="22">
        <v>351505</v>
      </c>
      <c r="I64" s="38">
        <v>40</v>
      </c>
      <c r="J64" s="22" t="s">
        <v>222</v>
      </c>
      <c r="K64" s="37">
        <v>3922.93</v>
      </c>
      <c r="L64" s="37">
        <v>7738.48</v>
      </c>
      <c r="M64" s="21" t="s">
        <v>21</v>
      </c>
      <c r="P64" s="29"/>
      <c r="Q64" s="29"/>
      <c r="R64" s="33"/>
      <c r="S64" s="29"/>
    </row>
    <row r="65" spans="1:84" ht="24.75" customHeight="1">
      <c r="A65" s="39">
        <v>203003</v>
      </c>
      <c r="B65" s="21" t="s">
        <v>57</v>
      </c>
      <c r="C65" s="22" t="s">
        <v>113</v>
      </c>
      <c r="D65" s="38">
        <v>9169438000172</v>
      </c>
      <c r="E65" s="22" t="s">
        <v>114</v>
      </c>
      <c r="F65" s="45" t="s">
        <v>223</v>
      </c>
      <c r="G65" s="22" t="s">
        <v>224</v>
      </c>
      <c r="H65" s="22">
        <v>351505</v>
      </c>
      <c r="I65" s="38">
        <v>40</v>
      </c>
      <c r="J65" s="22" t="s">
        <v>73</v>
      </c>
      <c r="K65" s="37">
        <v>3922.93</v>
      </c>
      <c r="L65" s="37">
        <v>7738.48</v>
      </c>
      <c r="M65" s="21" t="s">
        <v>21</v>
      </c>
      <c r="P65" s="29"/>
      <c r="Q65" s="29"/>
      <c r="R65" s="43"/>
      <c r="S65" s="29"/>
    </row>
    <row r="66" spans="1:84" ht="24.75" customHeight="1">
      <c r="A66" s="39">
        <v>203003</v>
      </c>
      <c r="B66" s="21" t="s">
        <v>57</v>
      </c>
      <c r="C66" s="22" t="s">
        <v>113</v>
      </c>
      <c r="D66" s="38">
        <v>9169438000172</v>
      </c>
      <c r="E66" s="22" t="s">
        <v>114</v>
      </c>
      <c r="F66" s="45" t="s">
        <v>225</v>
      </c>
      <c r="G66" s="22" t="s">
        <v>226</v>
      </c>
      <c r="H66" s="22">
        <v>252305</v>
      </c>
      <c r="I66" s="38">
        <v>40</v>
      </c>
      <c r="J66" s="22" t="s">
        <v>227</v>
      </c>
      <c r="K66" s="37">
        <v>5777.7</v>
      </c>
      <c r="L66" s="37">
        <v>11055.44</v>
      </c>
      <c r="M66" s="21" t="s">
        <v>121</v>
      </c>
      <c r="P66" s="29"/>
      <c r="Q66" s="29"/>
      <c r="R66" s="43"/>
      <c r="S66" s="29"/>
      <c r="CF66" s="26"/>
    </row>
    <row r="67" spans="1:84" ht="24.75" customHeight="1">
      <c r="A67" s="39">
        <v>203003</v>
      </c>
      <c r="B67" s="21" t="s">
        <v>57</v>
      </c>
      <c r="C67" s="22" t="s">
        <v>113</v>
      </c>
      <c r="D67" s="38">
        <v>9169438000172</v>
      </c>
      <c r="E67" s="22" t="s">
        <v>114</v>
      </c>
      <c r="F67" s="45" t="s">
        <v>228</v>
      </c>
      <c r="G67" s="22" t="s">
        <v>229</v>
      </c>
      <c r="H67" s="22">
        <v>252305</v>
      </c>
      <c r="I67" s="38">
        <v>40</v>
      </c>
      <c r="J67" s="22" t="s">
        <v>126</v>
      </c>
      <c r="K67" s="37">
        <v>5777.7</v>
      </c>
      <c r="L67" s="37">
        <v>11055.44</v>
      </c>
      <c r="M67" s="21" t="s">
        <v>121</v>
      </c>
      <c r="P67" s="29"/>
      <c r="Q67" s="29"/>
      <c r="R67" s="32"/>
      <c r="S67" s="29"/>
    </row>
    <row r="68" spans="1:84" ht="24.75" customHeight="1">
      <c r="A68" s="39">
        <v>203003</v>
      </c>
      <c r="B68" s="21" t="s">
        <v>57</v>
      </c>
      <c r="C68" s="22" t="s">
        <v>113</v>
      </c>
      <c r="D68" s="38">
        <v>9169438000172</v>
      </c>
      <c r="E68" s="22" t="s">
        <v>114</v>
      </c>
      <c r="F68" s="45" t="s">
        <v>230</v>
      </c>
      <c r="G68" s="22" t="s">
        <v>231</v>
      </c>
      <c r="H68" s="22">
        <v>351505</v>
      </c>
      <c r="I68" s="38">
        <v>40</v>
      </c>
      <c r="J68" s="22" t="s">
        <v>232</v>
      </c>
      <c r="K68" s="37">
        <v>3922.93</v>
      </c>
      <c r="L68" s="37">
        <v>7738.48</v>
      </c>
      <c r="M68" s="21" t="s">
        <v>21</v>
      </c>
      <c r="P68" s="29"/>
      <c r="Q68" s="29"/>
      <c r="R68" s="33"/>
      <c r="S68" s="29"/>
    </row>
    <row r="69" spans="1:84" ht="24.75" customHeight="1">
      <c r="A69" s="39">
        <v>203003</v>
      </c>
      <c r="B69" s="21" t="s">
        <v>57</v>
      </c>
      <c r="C69" s="22" t="s">
        <v>113</v>
      </c>
      <c r="D69" s="38">
        <v>9169438000172</v>
      </c>
      <c r="E69" s="22" t="s">
        <v>114</v>
      </c>
      <c r="F69" s="45" t="s">
        <v>233</v>
      </c>
      <c r="G69" s="22" t="s">
        <v>234</v>
      </c>
      <c r="H69" s="22">
        <v>351505</v>
      </c>
      <c r="I69" s="38">
        <v>40</v>
      </c>
      <c r="J69" s="22" t="s">
        <v>176</v>
      </c>
      <c r="K69" s="37">
        <v>3922.93</v>
      </c>
      <c r="L69" s="37">
        <v>7738.48</v>
      </c>
      <c r="M69" s="21" t="s">
        <v>21</v>
      </c>
      <c r="P69" s="29"/>
      <c r="Q69" s="29"/>
      <c r="R69" s="32"/>
      <c r="S69" s="29"/>
    </row>
    <row r="70" spans="1:84" ht="24.75" customHeight="1">
      <c r="A70" s="39">
        <v>203003</v>
      </c>
      <c r="B70" s="21" t="s">
        <v>57</v>
      </c>
      <c r="C70" s="22" t="s">
        <v>113</v>
      </c>
      <c r="D70" s="38">
        <v>9169438000172</v>
      </c>
      <c r="E70" s="22" t="s">
        <v>114</v>
      </c>
      <c r="F70" s="45" t="s">
        <v>235</v>
      </c>
      <c r="G70" s="22" t="s">
        <v>236</v>
      </c>
      <c r="H70" s="22">
        <v>351505</v>
      </c>
      <c r="I70" s="38">
        <v>40</v>
      </c>
      <c r="J70" s="22" t="s">
        <v>237</v>
      </c>
      <c r="K70" s="37">
        <v>3922.93</v>
      </c>
      <c r="L70" s="37">
        <v>7738.48</v>
      </c>
      <c r="M70" s="21" t="s">
        <v>21</v>
      </c>
      <c r="P70" s="29"/>
      <c r="Q70" s="29"/>
      <c r="R70" s="33"/>
      <c r="S70" s="29"/>
    </row>
    <row r="71" spans="1:84" ht="24.75" customHeight="1">
      <c r="A71" s="39">
        <v>203003</v>
      </c>
      <c r="B71" s="21" t="s">
        <v>57</v>
      </c>
      <c r="C71" s="22" t="s">
        <v>113</v>
      </c>
      <c r="D71" s="38">
        <v>9169438000172</v>
      </c>
      <c r="E71" s="22" t="s">
        <v>114</v>
      </c>
      <c r="F71" s="45" t="s">
        <v>238</v>
      </c>
      <c r="G71" s="22" t="s">
        <v>239</v>
      </c>
      <c r="H71" s="22">
        <v>351505</v>
      </c>
      <c r="I71" s="38">
        <v>40</v>
      </c>
      <c r="J71" s="22" t="s">
        <v>240</v>
      </c>
      <c r="K71" s="37">
        <v>3922.93</v>
      </c>
      <c r="L71" s="37">
        <v>7738.48</v>
      </c>
      <c r="M71" s="21" t="s">
        <v>21</v>
      </c>
      <c r="P71" s="29"/>
      <c r="Q71" s="29"/>
      <c r="R71" s="43"/>
      <c r="S71" s="29"/>
    </row>
    <row r="72" spans="1:84" ht="24.75" customHeight="1">
      <c r="A72" s="39">
        <v>203003</v>
      </c>
      <c r="B72" s="21" t="s">
        <v>57</v>
      </c>
      <c r="C72" s="22" t="s">
        <v>113</v>
      </c>
      <c r="D72" s="38">
        <v>9169438000172</v>
      </c>
      <c r="E72" s="22" t="s">
        <v>114</v>
      </c>
      <c r="F72" s="45" t="s">
        <v>241</v>
      </c>
      <c r="G72" s="22" t="s">
        <v>242</v>
      </c>
      <c r="H72" s="22">
        <v>252305</v>
      </c>
      <c r="I72" s="38">
        <v>40</v>
      </c>
      <c r="J72" s="22" t="s">
        <v>243</v>
      </c>
      <c r="K72" s="37">
        <v>5777.7</v>
      </c>
      <c r="L72" s="37">
        <v>11055.44</v>
      </c>
      <c r="M72" s="21" t="s">
        <v>121</v>
      </c>
      <c r="P72" s="29"/>
      <c r="Q72" s="29"/>
      <c r="R72" s="43"/>
      <c r="S72" s="29"/>
    </row>
    <row r="73" spans="1:84" ht="24.75" customHeight="1">
      <c r="A73" s="39">
        <v>203003</v>
      </c>
      <c r="B73" s="21" t="s">
        <v>57</v>
      </c>
      <c r="C73" s="22" t="s">
        <v>113</v>
      </c>
      <c r="D73" s="38">
        <v>9169438000172</v>
      </c>
      <c r="E73" s="22" t="s">
        <v>114</v>
      </c>
      <c r="F73" s="45" t="s">
        <v>244</v>
      </c>
      <c r="G73" s="22" t="s">
        <v>245</v>
      </c>
      <c r="H73" s="22">
        <v>351505</v>
      </c>
      <c r="I73" s="38">
        <v>40</v>
      </c>
      <c r="J73" s="22" t="s">
        <v>160</v>
      </c>
      <c r="K73" s="37">
        <v>3922.93</v>
      </c>
      <c r="L73" s="37">
        <v>7738.48</v>
      </c>
      <c r="M73" s="21" t="s">
        <v>21</v>
      </c>
      <c r="P73" s="29"/>
      <c r="Q73" s="29"/>
      <c r="R73" s="32"/>
      <c r="S73" s="29"/>
    </row>
    <row r="74" spans="1:84" ht="24.75" customHeight="1">
      <c r="A74" s="39">
        <v>203003</v>
      </c>
      <c r="B74" s="21" t="s">
        <v>57</v>
      </c>
      <c r="C74" s="22" t="s">
        <v>113</v>
      </c>
      <c r="D74" s="38">
        <v>9169438000172</v>
      </c>
      <c r="E74" s="22" t="s">
        <v>114</v>
      </c>
      <c r="F74" s="45" t="s">
        <v>246</v>
      </c>
      <c r="G74" s="22" t="s">
        <v>247</v>
      </c>
      <c r="H74" s="22">
        <v>351505</v>
      </c>
      <c r="I74" s="38">
        <v>40</v>
      </c>
      <c r="J74" s="22" t="s">
        <v>248</v>
      </c>
      <c r="K74" s="37">
        <v>3922.93</v>
      </c>
      <c r="L74" s="37">
        <v>7738.48</v>
      </c>
      <c r="M74" s="21" t="s">
        <v>21</v>
      </c>
      <c r="P74" s="29"/>
      <c r="Q74" s="29"/>
      <c r="R74" s="33"/>
      <c r="S74" s="29"/>
    </row>
    <row r="75" spans="1:84" ht="24.75" customHeight="1">
      <c r="A75" s="39">
        <v>203003</v>
      </c>
      <c r="B75" s="21" t="s">
        <v>57</v>
      </c>
      <c r="C75" s="22" t="s">
        <v>113</v>
      </c>
      <c r="D75" s="38">
        <v>9169438000172</v>
      </c>
      <c r="E75" s="22" t="s">
        <v>114</v>
      </c>
      <c r="F75" s="45" t="s">
        <v>249</v>
      </c>
      <c r="G75" s="22" t="s">
        <v>250</v>
      </c>
      <c r="H75" s="22">
        <v>351505</v>
      </c>
      <c r="I75" s="38">
        <v>40</v>
      </c>
      <c r="J75" s="22" t="s">
        <v>96</v>
      </c>
      <c r="K75" s="37">
        <v>3922.93</v>
      </c>
      <c r="L75" s="37">
        <v>7738.48</v>
      </c>
      <c r="M75" s="21" t="s">
        <v>21</v>
      </c>
      <c r="P75" s="29"/>
      <c r="Q75" s="29"/>
      <c r="R75" s="32"/>
      <c r="S75" s="29"/>
    </row>
    <row r="76" spans="1:84" ht="24.75" customHeight="1">
      <c r="A76" s="39">
        <v>203003</v>
      </c>
      <c r="B76" s="21" t="s">
        <v>57</v>
      </c>
      <c r="C76" s="22" t="s">
        <v>113</v>
      </c>
      <c r="D76" s="38">
        <v>9169438000172</v>
      </c>
      <c r="E76" s="22" t="s">
        <v>114</v>
      </c>
      <c r="F76" s="45" t="s">
        <v>251</v>
      </c>
      <c r="G76" s="22" t="s">
        <v>252</v>
      </c>
      <c r="H76" s="22">
        <v>351505</v>
      </c>
      <c r="I76" s="38">
        <v>40</v>
      </c>
      <c r="J76" s="22" t="s">
        <v>176</v>
      </c>
      <c r="K76" s="37">
        <v>3922.93</v>
      </c>
      <c r="L76" s="37">
        <v>7738.48</v>
      </c>
      <c r="M76" s="21" t="s">
        <v>21</v>
      </c>
      <c r="P76" s="29"/>
      <c r="Q76" s="29"/>
      <c r="R76" s="43"/>
      <c r="S76" s="29"/>
    </row>
    <row r="77" spans="1:84" ht="24.75" customHeight="1">
      <c r="A77" s="39">
        <v>203003</v>
      </c>
      <c r="B77" s="21" t="s">
        <v>57</v>
      </c>
      <c r="C77" s="22" t="s">
        <v>253</v>
      </c>
      <c r="D77" s="38">
        <v>29212545000143</v>
      </c>
      <c r="E77" s="22" t="s">
        <v>254</v>
      </c>
      <c r="F77" s="45" t="s">
        <v>161</v>
      </c>
      <c r="G77" s="22" t="s">
        <v>255</v>
      </c>
      <c r="H77" s="22">
        <v>517110</v>
      </c>
      <c r="I77" s="38">
        <v>36</v>
      </c>
      <c r="J77" s="22" t="s">
        <v>256</v>
      </c>
      <c r="K77" s="37">
        <v>1857.67</v>
      </c>
      <c r="L77" s="37">
        <v>6215.27</v>
      </c>
      <c r="M77" s="25" t="s">
        <v>19</v>
      </c>
      <c r="P77" s="29"/>
      <c r="Q77" s="29"/>
      <c r="R77" s="34"/>
      <c r="S77" s="29"/>
    </row>
    <row r="78" spans="1:84" ht="24.75" customHeight="1">
      <c r="A78" s="39">
        <v>203003</v>
      </c>
      <c r="B78" s="21" t="s">
        <v>57</v>
      </c>
      <c r="C78" s="22" t="s">
        <v>253</v>
      </c>
      <c r="D78" s="38">
        <v>29212545000143</v>
      </c>
      <c r="E78" s="22" t="s">
        <v>254</v>
      </c>
      <c r="F78" s="45" t="s">
        <v>257</v>
      </c>
      <c r="G78" s="22" t="s">
        <v>258</v>
      </c>
      <c r="H78" s="22">
        <v>510305</v>
      </c>
      <c r="I78" s="38">
        <v>44</v>
      </c>
      <c r="J78" s="22" t="s">
        <v>256</v>
      </c>
      <c r="K78" s="37">
        <v>2442.9499999999998</v>
      </c>
      <c r="L78" s="37">
        <v>7697.07</v>
      </c>
      <c r="M78" s="21" t="s">
        <v>21</v>
      </c>
      <c r="P78" s="29"/>
      <c r="Q78" s="29"/>
      <c r="R78" s="34"/>
      <c r="S78" s="29"/>
    </row>
    <row r="79" spans="1:84" ht="24.75" customHeight="1">
      <c r="A79" s="39">
        <v>203003</v>
      </c>
      <c r="B79" s="21" t="s">
        <v>57</v>
      </c>
      <c r="C79" s="22" t="s">
        <v>253</v>
      </c>
      <c r="D79" s="38">
        <v>29212545000143</v>
      </c>
      <c r="E79" s="22" t="s">
        <v>254</v>
      </c>
      <c r="F79" s="45" t="s">
        <v>259</v>
      </c>
      <c r="G79" s="22" t="s">
        <v>260</v>
      </c>
      <c r="H79" s="22">
        <v>517110</v>
      </c>
      <c r="I79" s="38">
        <v>36</v>
      </c>
      <c r="J79" s="22" t="s">
        <v>256</v>
      </c>
      <c r="K79" s="37">
        <v>1857.67</v>
      </c>
      <c r="L79" s="37">
        <v>6215.27</v>
      </c>
      <c r="M79" s="25" t="s">
        <v>261</v>
      </c>
      <c r="P79" s="29"/>
      <c r="Q79" s="29"/>
      <c r="R79" s="34"/>
      <c r="S79" s="29"/>
    </row>
    <row r="80" spans="1:84" ht="24.75" customHeight="1">
      <c r="A80" s="39">
        <v>203003</v>
      </c>
      <c r="B80" s="21" t="s">
        <v>57</v>
      </c>
      <c r="C80" s="22" t="s">
        <v>253</v>
      </c>
      <c r="D80" s="38">
        <v>29212545000143</v>
      </c>
      <c r="E80" s="22" t="s">
        <v>254</v>
      </c>
      <c r="F80" s="45" t="s">
        <v>262</v>
      </c>
      <c r="G80" s="22" t="s">
        <v>263</v>
      </c>
      <c r="H80" s="22">
        <v>517110</v>
      </c>
      <c r="I80" s="38">
        <v>36</v>
      </c>
      <c r="J80" s="22" t="s">
        <v>256</v>
      </c>
      <c r="K80" s="37">
        <v>1857.67</v>
      </c>
      <c r="L80" s="37">
        <v>6215.27</v>
      </c>
      <c r="M80" s="25" t="s">
        <v>264</v>
      </c>
      <c r="P80" s="29"/>
      <c r="Q80" s="29"/>
      <c r="R80" s="34"/>
      <c r="S80" s="29"/>
    </row>
    <row r="81" spans="1:19" ht="24.75" customHeight="1">
      <c r="A81" s="39">
        <v>203003</v>
      </c>
      <c r="B81" s="21" t="s">
        <v>57</v>
      </c>
      <c r="C81" s="22" t="s">
        <v>253</v>
      </c>
      <c r="D81" s="38">
        <v>29212545000143</v>
      </c>
      <c r="E81" s="22" t="s">
        <v>254</v>
      </c>
      <c r="F81" s="45" t="s">
        <v>265</v>
      </c>
      <c r="G81" s="22" t="s">
        <v>266</v>
      </c>
      <c r="H81" s="22">
        <v>517110</v>
      </c>
      <c r="I81" s="38">
        <v>36</v>
      </c>
      <c r="J81" s="22" t="s">
        <v>256</v>
      </c>
      <c r="K81" s="37">
        <v>1857.67</v>
      </c>
      <c r="L81" s="37">
        <v>6215.27</v>
      </c>
      <c r="M81" s="25" t="s">
        <v>267</v>
      </c>
      <c r="P81" s="29"/>
      <c r="Q81" s="29"/>
      <c r="R81" s="34"/>
      <c r="S81" s="29"/>
    </row>
    <row r="82" spans="1:19" ht="24.75" customHeight="1">
      <c r="A82" s="39">
        <v>203003</v>
      </c>
      <c r="B82" s="21" t="s">
        <v>57</v>
      </c>
      <c r="C82" s="22" t="s">
        <v>253</v>
      </c>
      <c r="D82" s="38">
        <v>29212545000143</v>
      </c>
      <c r="E82" s="22" t="s">
        <v>254</v>
      </c>
      <c r="F82" s="45" t="s">
        <v>268</v>
      </c>
      <c r="G82" s="22" t="s">
        <v>269</v>
      </c>
      <c r="H82" s="22">
        <v>517110</v>
      </c>
      <c r="I82" s="38">
        <v>36</v>
      </c>
      <c r="J82" s="22" t="s">
        <v>256</v>
      </c>
      <c r="K82" s="37">
        <v>1857.67</v>
      </c>
      <c r="L82" s="37">
        <v>6215.27</v>
      </c>
      <c r="M82" s="25" t="s">
        <v>270</v>
      </c>
      <c r="P82" s="29"/>
      <c r="Q82" s="29"/>
      <c r="R82" s="34"/>
      <c r="S82" s="29"/>
    </row>
    <row r="83" spans="1:19" ht="24.75" customHeight="1">
      <c r="A83" s="39">
        <v>203003</v>
      </c>
      <c r="B83" s="21" t="s">
        <v>57</v>
      </c>
      <c r="C83" s="22" t="s">
        <v>253</v>
      </c>
      <c r="D83" s="38">
        <v>29212545000143</v>
      </c>
      <c r="E83" s="22" t="s">
        <v>254</v>
      </c>
      <c r="F83" s="45" t="s">
        <v>271</v>
      </c>
      <c r="G83" s="22" t="s">
        <v>272</v>
      </c>
      <c r="H83" s="22">
        <v>517110</v>
      </c>
      <c r="I83" s="38">
        <v>36</v>
      </c>
      <c r="J83" s="22" t="s">
        <v>256</v>
      </c>
      <c r="K83" s="37">
        <v>1857.67</v>
      </c>
      <c r="L83" s="37">
        <v>6215.27</v>
      </c>
      <c r="M83" s="25" t="s">
        <v>273</v>
      </c>
      <c r="P83" s="29"/>
      <c r="Q83" s="29"/>
      <c r="R83" s="34"/>
      <c r="S83" s="29"/>
    </row>
    <row r="84" spans="1:19" ht="24.75" customHeight="1">
      <c r="A84" s="39">
        <v>203003</v>
      </c>
      <c r="B84" s="21" t="s">
        <v>57</v>
      </c>
      <c r="C84" s="22" t="s">
        <v>253</v>
      </c>
      <c r="D84" s="38">
        <v>29212545000143</v>
      </c>
      <c r="E84" s="22" t="s">
        <v>254</v>
      </c>
      <c r="F84" s="45" t="s">
        <v>274</v>
      </c>
      <c r="G84" s="22" t="s">
        <v>275</v>
      </c>
      <c r="H84" s="22">
        <v>517110</v>
      </c>
      <c r="I84" s="38">
        <v>36</v>
      </c>
      <c r="J84" s="22" t="s">
        <v>256</v>
      </c>
      <c r="K84" s="37">
        <v>1857.67</v>
      </c>
      <c r="L84" s="37">
        <v>6215.27</v>
      </c>
      <c r="M84" s="21" t="s">
        <v>276</v>
      </c>
      <c r="P84" s="29"/>
      <c r="Q84" s="29"/>
      <c r="R84" s="43"/>
      <c r="S84" s="29"/>
    </row>
    <row r="85" spans="1:19" ht="24.75" customHeight="1">
      <c r="A85" s="39">
        <v>203003</v>
      </c>
      <c r="B85" s="21" t="s">
        <v>57</v>
      </c>
      <c r="C85" s="22" t="s">
        <v>277</v>
      </c>
      <c r="D85" s="38">
        <v>30678636000158</v>
      </c>
      <c r="E85" s="22" t="s">
        <v>278</v>
      </c>
      <c r="F85" s="45" t="s">
        <v>279</v>
      </c>
      <c r="G85" s="22" t="s">
        <v>280</v>
      </c>
      <c r="H85" s="22">
        <v>410105</v>
      </c>
      <c r="I85" s="38">
        <v>44</v>
      </c>
      <c r="J85" s="22" t="s">
        <v>256</v>
      </c>
      <c r="K85" s="37">
        <v>4196.7700000000004</v>
      </c>
      <c r="L85" s="37">
        <v>8040.67</v>
      </c>
      <c r="M85" s="21" t="s">
        <v>21</v>
      </c>
      <c r="P85" s="29"/>
      <c r="Q85" s="29"/>
      <c r="R85" s="33"/>
      <c r="S85" s="29"/>
    </row>
    <row r="86" spans="1:19" ht="24.75" customHeight="1">
      <c r="A86" s="39">
        <v>203003</v>
      </c>
      <c r="B86" s="21" t="s">
        <v>57</v>
      </c>
      <c r="C86" s="22" t="s">
        <v>277</v>
      </c>
      <c r="D86" s="38">
        <v>30678636000158</v>
      </c>
      <c r="E86" s="22" t="s">
        <v>278</v>
      </c>
      <c r="F86" s="45" t="s">
        <v>281</v>
      </c>
      <c r="G86" s="22" t="s">
        <v>282</v>
      </c>
      <c r="H86" s="22">
        <v>514310</v>
      </c>
      <c r="I86" s="38">
        <v>44</v>
      </c>
      <c r="J86" s="22" t="s">
        <v>256</v>
      </c>
      <c r="K86" s="37">
        <v>2477.15</v>
      </c>
      <c r="L86" s="37">
        <v>5083.63</v>
      </c>
      <c r="M86" s="21" t="s">
        <v>19</v>
      </c>
      <c r="P86" s="29"/>
      <c r="Q86" s="29"/>
      <c r="R86" s="32"/>
      <c r="S86" s="29"/>
    </row>
    <row r="87" spans="1:19" ht="24.75" customHeight="1">
      <c r="A87" s="39">
        <v>203003</v>
      </c>
      <c r="B87" s="21" t="s">
        <v>57</v>
      </c>
      <c r="C87" s="22" t="s">
        <v>277</v>
      </c>
      <c r="D87" s="38">
        <v>30678636000158</v>
      </c>
      <c r="E87" s="22" t="s">
        <v>278</v>
      </c>
      <c r="F87" s="45" t="s">
        <v>283</v>
      </c>
      <c r="G87" s="22" t="s">
        <v>284</v>
      </c>
      <c r="H87" s="22">
        <v>771105</v>
      </c>
      <c r="I87" s="38">
        <v>44</v>
      </c>
      <c r="J87" s="22" t="s">
        <v>256</v>
      </c>
      <c r="K87" s="37">
        <v>3308.67</v>
      </c>
      <c r="L87" s="37">
        <v>6563.05</v>
      </c>
      <c r="M87" s="21" t="s">
        <v>19</v>
      </c>
      <c r="P87" s="29"/>
      <c r="Q87" s="29"/>
      <c r="R87" s="33"/>
      <c r="S87" s="29"/>
    </row>
    <row r="88" spans="1:19" ht="24.75" customHeight="1">
      <c r="A88" s="39">
        <v>203003</v>
      </c>
      <c r="B88" s="21" t="s">
        <v>57</v>
      </c>
      <c r="C88" s="22" t="s">
        <v>277</v>
      </c>
      <c r="D88" s="38">
        <v>30678636000158</v>
      </c>
      <c r="E88" s="22" t="s">
        <v>278</v>
      </c>
      <c r="F88" s="45" t="s">
        <v>285</v>
      </c>
      <c r="G88" s="22" t="s">
        <v>286</v>
      </c>
      <c r="H88" s="22">
        <v>373130</v>
      </c>
      <c r="I88" s="38">
        <v>44</v>
      </c>
      <c r="J88" s="22" t="s">
        <v>256</v>
      </c>
      <c r="K88" s="37">
        <v>4277.13</v>
      </c>
      <c r="L88" s="37">
        <v>8187.71</v>
      </c>
      <c r="M88" s="21" t="s">
        <v>287</v>
      </c>
      <c r="P88" s="29"/>
      <c r="Q88" s="29"/>
      <c r="R88" s="43"/>
      <c r="S88" s="29"/>
    </row>
    <row r="89" spans="1:19" ht="24.75" customHeight="1">
      <c r="A89" s="39">
        <v>203003</v>
      </c>
      <c r="B89" s="21" t="s">
        <v>57</v>
      </c>
      <c r="C89" s="22" t="s">
        <v>277</v>
      </c>
      <c r="D89" s="38">
        <v>30678636000158</v>
      </c>
      <c r="E89" s="22" t="s">
        <v>278</v>
      </c>
      <c r="F89" s="45" t="s">
        <v>288</v>
      </c>
      <c r="G89" s="22" t="s">
        <v>289</v>
      </c>
      <c r="H89" s="22">
        <v>313315</v>
      </c>
      <c r="I89" s="38">
        <v>44</v>
      </c>
      <c r="J89" s="22" t="s">
        <v>256</v>
      </c>
      <c r="K89" s="37">
        <v>3415.12</v>
      </c>
      <c r="L89" s="37">
        <v>6758.54</v>
      </c>
      <c r="M89" s="21" t="s">
        <v>287</v>
      </c>
      <c r="P89" s="29"/>
      <c r="Q89" s="29"/>
      <c r="R89" s="43"/>
      <c r="S89" s="29"/>
    </row>
    <row r="90" spans="1:19" ht="24.75" customHeight="1">
      <c r="A90" s="39">
        <v>203003</v>
      </c>
      <c r="B90" s="21" t="s">
        <v>57</v>
      </c>
      <c r="C90" s="22" t="s">
        <v>277</v>
      </c>
      <c r="D90" s="38">
        <v>30678636000158</v>
      </c>
      <c r="E90" s="22" t="s">
        <v>278</v>
      </c>
      <c r="F90" s="45" t="s">
        <v>290</v>
      </c>
      <c r="G90" s="22" t="s">
        <v>291</v>
      </c>
      <c r="H90" s="22">
        <v>715610</v>
      </c>
      <c r="I90" s="38">
        <v>44</v>
      </c>
      <c r="J90" s="22" t="s">
        <v>256</v>
      </c>
      <c r="K90" s="37">
        <v>1835.98</v>
      </c>
      <c r="L90" s="37">
        <v>3950.66</v>
      </c>
      <c r="M90" s="21" t="s">
        <v>19</v>
      </c>
      <c r="P90" s="29"/>
      <c r="Q90" s="29"/>
      <c r="R90" s="32"/>
      <c r="S90" s="29"/>
    </row>
    <row r="91" spans="1:19" ht="24.75" customHeight="1">
      <c r="A91" s="39">
        <v>203003</v>
      </c>
      <c r="B91" s="21" t="s">
        <v>57</v>
      </c>
      <c r="C91" s="22" t="s">
        <v>277</v>
      </c>
      <c r="D91" s="38">
        <v>30678636000158</v>
      </c>
      <c r="E91" s="22" t="s">
        <v>278</v>
      </c>
      <c r="F91" s="45" t="s">
        <v>292</v>
      </c>
      <c r="G91" s="22" t="s">
        <v>293</v>
      </c>
      <c r="H91" s="22">
        <v>715615</v>
      </c>
      <c r="I91" s="38">
        <v>44</v>
      </c>
      <c r="J91" s="22" t="s">
        <v>256</v>
      </c>
      <c r="K91" s="37">
        <v>2477.15</v>
      </c>
      <c r="L91" s="37">
        <v>6443.11</v>
      </c>
      <c r="M91" s="21" t="s">
        <v>287</v>
      </c>
      <c r="P91" s="29"/>
      <c r="Q91" s="29"/>
      <c r="R91" s="33"/>
      <c r="S91" s="29"/>
    </row>
    <row r="92" spans="1:19" ht="24.75" customHeight="1">
      <c r="A92" s="39">
        <v>203003</v>
      </c>
      <c r="B92" s="21" t="s">
        <v>57</v>
      </c>
      <c r="C92" s="22" t="s">
        <v>277</v>
      </c>
      <c r="D92" s="38">
        <v>30678636000158</v>
      </c>
      <c r="E92" s="22" t="s">
        <v>278</v>
      </c>
      <c r="F92" s="45" t="s">
        <v>294</v>
      </c>
      <c r="G92" s="22" t="s">
        <v>295</v>
      </c>
      <c r="H92" s="22">
        <v>314115</v>
      </c>
      <c r="I92" s="38">
        <v>44</v>
      </c>
      <c r="J92" s="22" t="s">
        <v>256</v>
      </c>
      <c r="K92" s="37">
        <v>3415.12</v>
      </c>
      <c r="L92" s="37">
        <v>6749.61</v>
      </c>
      <c r="M92" s="21" t="s">
        <v>25</v>
      </c>
      <c r="P92" s="29"/>
      <c r="Q92" s="29"/>
      <c r="R92" s="43"/>
      <c r="S92" s="29"/>
    </row>
    <row r="93" spans="1:19" ht="24.75" customHeight="1">
      <c r="A93" s="39">
        <v>203003</v>
      </c>
      <c r="B93" s="21" t="s">
        <v>57</v>
      </c>
      <c r="C93" s="22" t="s">
        <v>277</v>
      </c>
      <c r="D93" s="38">
        <v>30678636000158</v>
      </c>
      <c r="E93" s="22" t="s">
        <v>278</v>
      </c>
      <c r="F93" s="45" t="s">
        <v>296</v>
      </c>
      <c r="G93" s="22" t="s">
        <v>297</v>
      </c>
      <c r="H93" s="22">
        <v>514310</v>
      </c>
      <c r="I93" s="38">
        <v>44</v>
      </c>
      <c r="J93" s="22" t="s">
        <v>256</v>
      </c>
      <c r="K93" s="37">
        <v>1835.98</v>
      </c>
      <c r="L93" s="37">
        <v>3950.66</v>
      </c>
      <c r="M93" s="21" t="s">
        <v>19</v>
      </c>
      <c r="P93" s="29"/>
      <c r="Q93" s="29"/>
      <c r="R93" s="32"/>
      <c r="S93" s="29"/>
    </row>
    <row r="94" spans="1:19" ht="24.75" customHeight="1">
      <c r="A94" s="39">
        <v>203003</v>
      </c>
      <c r="B94" s="21" t="s">
        <v>57</v>
      </c>
      <c r="C94" s="22" t="s">
        <v>277</v>
      </c>
      <c r="D94" s="38">
        <v>30678636000158</v>
      </c>
      <c r="E94" s="22" t="s">
        <v>278</v>
      </c>
      <c r="F94" s="45" t="s">
        <v>298</v>
      </c>
      <c r="G94" s="22" t="s">
        <v>299</v>
      </c>
      <c r="H94" s="22">
        <v>992225</v>
      </c>
      <c r="I94" s="38">
        <v>44</v>
      </c>
      <c r="J94" s="22" t="s">
        <v>256</v>
      </c>
      <c r="K94" s="37">
        <v>1835.98</v>
      </c>
      <c r="L94" s="37">
        <v>3950.66</v>
      </c>
      <c r="M94" s="21" t="s">
        <v>19</v>
      </c>
      <c r="P94" s="29"/>
      <c r="Q94" s="29"/>
      <c r="R94" s="33"/>
      <c r="S94" s="29"/>
    </row>
    <row r="95" spans="1:19" ht="24.75" customHeight="1">
      <c r="A95" s="39">
        <v>203003</v>
      </c>
      <c r="B95" s="21" t="s">
        <v>57</v>
      </c>
      <c r="C95" s="22" t="s">
        <v>277</v>
      </c>
      <c r="D95" s="38">
        <v>30678636000158</v>
      </c>
      <c r="E95" s="22" t="s">
        <v>278</v>
      </c>
      <c r="F95" s="45" t="s">
        <v>300</v>
      </c>
      <c r="G95" s="22" t="s">
        <v>301</v>
      </c>
      <c r="H95" s="22">
        <v>992225</v>
      </c>
      <c r="I95" s="38">
        <v>44</v>
      </c>
      <c r="J95" s="22" t="s">
        <v>256</v>
      </c>
      <c r="K95" s="37">
        <v>1835.98</v>
      </c>
      <c r="L95" s="37">
        <v>3950.66</v>
      </c>
      <c r="M95" s="21" t="s">
        <v>19</v>
      </c>
      <c r="P95" s="29"/>
      <c r="Q95" s="29"/>
      <c r="R95" s="32"/>
      <c r="S95" s="29"/>
    </row>
    <row r="96" spans="1:19" ht="24.75" customHeight="1">
      <c r="A96" s="39">
        <v>203003</v>
      </c>
      <c r="B96" s="21" t="s">
        <v>57</v>
      </c>
      <c r="C96" s="42" t="s">
        <v>302</v>
      </c>
      <c r="D96" s="38">
        <v>40170029000136</v>
      </c>
      <c r="E96" s="22" t="s">
        <v>303</v>
      </c>
      <c r="F96" s="45" t="s">
        <v>304</v>
      </c>
      <c r="G96" s="22" t="s">
        <v>305</v>
      </c>
      <c r="H96" s="22">
        <v>517330</v>
      </c>
      <c r="I96" s="38">
        <v>44</v>
      </c>
      <c r="J96" s="22" t="s">
        <v>256</v>
      </c>
      <c r="K96" s="37">
        <v>1763.76</v>
      </c>
      <c r="L96" s="37">
        <v>5827.88</v>
      </c>
      <c r="M96" s="21" t="s">
        <v>21</v>
      </c>
      <c r="P96" s="29"/>
      <c r="Q96" s="29"/>
      <c r="R96" s="33"/>
      <c r="S96" s="29"/>
    </row>
    <row r="97" spans="1:19" ht="24.75" customHeight="1">
      <c r="A97" s="39">
        <v>203003</v>
      </c>
      <c r="B97" s="21" t="s">
        <v>57</v>
      </c>
      <c r="C97" s="42" t="s">
        <v>302</v>
      </c>
      <c r="D97" s="38">
        <v>40170029000136</v>
      </c>
      <c r="E97" s="22" t="s">
        <v>303</v>
      </c>
      <c r="F97" s="45" t="s">
        <v>306</v>
      </c>
      <c r="G97" s="22" t="s">
        <v>307</v>
      </c>
      <c r="H97" s="22">
        <v>517330</v>
      </c>
      <c r="I97" s="38">
        <v>36</v>
      </c>
      <c r="J97" s="22" t="s">
        <v>256</v>
      </c>
      <c r="K97" s="37">
        <v>1763.76</v>
      </c>
      <c r="L97" s="37">
        <v>5444.62</v>
      </c>
      <c r="M97" s="21" t="s">
        <v>21</v>
      </c>
      <c r="P97" s="29"/>
      <c r="Q97" s="29"/>
      <c r="R97" s="43"/>
      <c r="S97" s="29"/>
    </row>
    <row r="98" spans="1:19" ht="24.75" customHeight="1">
      <c r="A98" s="39">
        <v>203003</v>
      </c>
      <c r="B98" s="21" t="s">
        <v>57</v>
      </c>
      <c r="C98" s="42" t="s">
        <v>302</v>
      </c>
      <c r="D98" s="38">
        <v>40170029000136</v>
      </c>
      <c r="E98" s="22" t="s">
        <v>303</v>
      </c>
      <c r="F98" s="45" t="s">
        <v>308</v>
      </c>
      <c r="G98" s="22" t="s">
        <v>309</v>
      </c>
      <c r="H98" s="22">
        <v>517330</v>
      </c>
      <c r="I98" s="38">
        <v>36</v>
      </c>
      <c r="J98" s="22" t="s">
        <v>256</v>
      </c>
      <c r="K98" s="37">
        <v>1763.76</v>
      </c>
      <c r="L98" s="37">
        <v>4963.17</v>
      </c>
      <c r="M98" s="21" t="s">
        <v>287</v>
      </c>
      <c r="P98" s="29"/>
      <c r="Q98" s="29"/>
      <c r="R98" s="43"/>
      <c r="S98" s="29"/>
    </row>
    <row r="99" spans="1:19" ht="24.75" customHeight="1">
      <c r="A99" s="39">
        <v>203003</v>
      </c>
      <c r="B99" s="21" t="s">
        <v>57</v>
      </c>
      <c r="C99" s="42" t="s">
        <v>302</v>
      </c>
      <c r="D99" s="38">
        <v>40170029000136</v>
      </c>
      <c r="E99" s="22" t="s">
        <v>303</v>
      </c>
      <c r="F99" s="45" t="s">
        <v>310</v>
      </c>
      <c r="G99" s="22" t="s">
        <v>311</v>
      </c>
      <c r="H99" s="22">
        <v>517330</v>
      </c>
      <c r="I99" s="38">
        <v>36</v>
      </c>
      <c r="J99" s="22" t="s">
        <v>256</v>
      </c>
      <c r="K99" s="37">
        <v>1763.76</v>
      </c>
      <c r="L99" s="37">
        <v>5444.62</v>
      </c>
      <c r="M99" s="21" t="s">
        <v>287</v>
      </c>
      <c r="P99" s="29"/>
      <c r="Q99" s="29"/>
      <c r="R99" s="32"/>
      <c r="S99" s="29"/>
    </row>
    <row r="100" spans="1:19" ht="24.75" customHeight="1">
      <c r="A100" s="39">
        <v>203003</v>
      </c>
      <c r="B100" s="21" t="s">
        <v>57</v>
      </c>
      <c r="C100" s="42" t="s">
        <v>302</v>
      </c>
      <c r="D100" s="38">
        <v>40170029000136</v>
      </c>
      <c r="E100" s="22" t="s">
        <v>303</v>
      </c>
      <c r="F100" s="45" t="s">
        <v>312</v>
      </c>
      <c r="G100" s="22" t="s">
        <v>313</v>
      </c>
      <c r="H100" s="22">
        <v>517330</v>
      </c>
      <c r="I100" s="38">
        <v>36</v>
      </c>
      <c r="J100" s="22" t="s">
        <v>256</v>
      </c>
      <c r="K100" s="37">
        <v>1763.76</v>
      </c>
      <c r="L100" s="37">
        <v>4963.17</v>
      </c>
      <c r="M100" s="21" t="s">
        <v>287</v>
      </c>
      <c r="P100" s="29"/>
      <c r="Q100" s="29"/>
      <c r="R100" s="33"/>
      <c r="S100" s="29"/>
    </row>
    <row r="101" spans="1:19" ht="24.75" customHeight="1">
      <c r="A101" s="39">
        <v>203003</v>
      </c>
      <c r="B101" s="21" t="s">
        <v>57</v>
      </c>
      <c r="C101" s="42" t="s">
        <v>302</v>
      </c>
      <c r="D101" s="38">
        <v>40170029000136</v>
      </c>
      <c r="E101" s="22" t="s">
        <v>303</v>
      </c>
      <c r="F101" s="45" t="s">
        <v>314</v>
      </c>
      <c r="G101" s="22" t="s">
        <v>315</v>
      </c>
      <c r="H101" s="22">
        <v>517330</v>
      </c>
      <c r="I101" s="38">
        <v>36</v>
      </c>
      <c r="J101" s="22" t="s">
        <v>256</v>
      </c>
      <c r="K101" s="37">
        <v>1763.76</v>
      </c>
      <c r="L101" s="37">
        <v>5444.62</v>
      </c>
      <c r="M101" s="25" t="s">
        <v>287</v>
      </c>
      <c r="P101" s="29"/>
      <c r="Q101" s="29"/>
      <c r="R101" s="34"/>
      <c r="S101" s="29"/>
    </row>
    <row r="102" spans="1:19" ht="24.75" customHeight="1">
      <c r="A102" s="39">
        <v>203003</v>
      </c>
      <c r="B102" s="21" t="s">
        <v>57</v>
      </c>
      <c r="C102" s="42" t="s">
        <v>302</v>
      </c>
      <c r="D102" s="38">
        <v>40170029000136</v>
      </c>
      <c r="E102" s="22" t="s">
        <v>303</v>
      </c>
      <c r="F102" s="45" t="s">
        <v>316</v>
      </c>
      <c r="G102" s="22" t="s">
        <v>317</v>
      </c>
      <c r="H102" s="22">
        <v>517330</v>
      </c>
      <c r="I102" s="38">
        <v>36</v>
      </c>
      <c r="J102" s="22" t="s">
        <v>256</v>
      </c>
      <c r="K102" s="37">
        <v>1763.76</v>
      </c>
      <c r="L102" s="37">
        <v>4963.17</v>
      </c>
      <c r="M102" s="25" t="s">
        <v>21</v>
      </c>
      <c r="P102" s="29"/>
      <c r="Q102" s="29"/>
      <c r="R102" s="34"/>
      <c r="S102" s="29"/>
    </row>
    <row r="103" spans="1:19" ht="24.75" customHeight="1">
      <c r="A103" s="39">
        <v>203003</v>
      </c>
      <c r="B103" s="21" t="s">
        <v>57</v>
      </c>
      <c r="C103" s="42" t="s">
        <v>302</v>
      </c>
      <c r="D103" s="38">
        <v>40170029000136</v>
      </c>
      <c r="E103" s="22" t="s">
        <v>303</v>
      </c>
      <c r="F103" s="45" t="s">
        <v>318</v>
      </c>
      <c r="G103" s="22" t="s">
        <v>319</v>
      </c>
      <c r="H103" s="22">
        <v>517330</v>
      </c>
      <c r="I103" s="38">
        <v>36</v>
      </c>
      <c r="J103" s="22" t="s">
        <v>256</v>
      </c>
      <c r="K103" s="37">
        <v>1763.76</v>
      </c>
      <c r="L103" s="37">
        <v>5444.62</v>
      </c>
      <c r="M103" s="25" t="s">
        <v>287</v>
      </c>
      <c r="P103" s="29"/>
      <c r="Q103" s="29"/>
      <c r="R103" s="34"/>
      <c r="S103" s="29"/>
    </row>
    <row r="104" spans="1:19" ht="24.75" customHeight="1">
      <c r="A104" s="39">
        <v>203003</v>
      </c>
      <c r="B104" s="21" t="s">
        <v>57</v>
      </c>
      <c r="C104" s="42" t="s">
        <v>302</v>
      </c>
      <c r="D104" s="38">
        <v>40170029000136</v>
      </c>
      <c r="E104" s="22" t="s">
        <v>303</v>
      </c>
      <c r="F104" s="45" t="s">
        <v>320</v>
      </c>
      <c r="G104" s="22" t="s">
        <v>321</v>
      </c>
      <c r="H104" s="22">
        <v>517330</v>
      </c>
      <c r="I104" s="38">
        <v>36</v>
      </c>
      <c r="J104" s="22" t="s">
        <v>256</v>
      </c>
      <c r="K104" s="37">
        <v>1763.76</v>
      </c>
      <c r="L104" s="37">
        <v>5444.62</v>
      </c>
      <c r="M104" s="25" t="s">
        <v>287</v>
      </c>
      <c r="P104" s="29"/>
      <c r="Q104" s="29"/>
      <c r="R104" s="34"/>
      <c r="S104" s="29"/>
    </row>
    <row r="105" spans="1:19" ht="24.75" customHeight="1">
      <c r="A105" s="39">
        <v>203003</v>
      </c>
      <c r="B105" s="21" t="s">
        <v>57</v>
      </c>
      <c r="C105" s="42" t="s">
        <v>302</v>
      </c>
      <c r="D105" s="38">
        <v>40170029000136</v>
      </c>
      <c r="E105" s="22" t="s">
        <v>303</v>
      </c>
      <c r="F105" s="45" t="s">
        <v>322</v>
      </c>
      <c r="G105" s="22" t="s">
        <v>323</v>
      </c>
      <c r="H105" s="22">
        <v>517330</v>
      </c>
      <c r="I105" s="38">
        <v>40</v>
      </c>
      <c r="J105" s="22" t="s">
        <v>256</v>
      </c>
      <c r="K105" s="37">
        <v>1763.76</v>
      </c>
      <c r="L105" s="37">
        <v>5206.13</v>
      </c>
      <c r="M105" s="25" t="s">
        <v>287</v>
      </c>
      <c r="P105" s="29"/>
      <c r="Q105" s="29"/>
      <c r="R105" s="34"/>
      <c r="S105" s="29"/>
    </row>
    <row r="106" spans="1:19" ht="24.75" customHeight="1">
      <c r="A106" s="39">
        <v>203003</v>
      </c>
      <c r="B106" s="21" t="s">
        <v>57</v>
      </c>
      <c r="C106" s="42" t="s">
        <v>302</v>
      </c>
      <c r="D106" s="38">
        <v>40170029000136</v>
      </c>
      <c r="E106" s="22" t="s">
        <v>303</v>
      </c>
      <c r="F106" s="45" t="s">
        <v>324</v>
      </c>
      <c r="G106" s="22" t="s">
        <v>325</v>
      </c>
      <c r="H106" s="22">
        <v>517330</v>
      </c>
      <c r="I106" s="38">
        <v>36</v>
      </c>
      <c r="J106" s="22" t="s">
        <v>256</v>
      </c>
      <c r="K106" s="37">
        <v>1763.76</v>
      </c>
      <c r="L106" s="37">
        <v>4963.17</v>
      </c>
      <c r="M106" s="25" t="s">
        <v>287</v>
      </c>
      <c r="P106" s="29"/>
      <c r="Q106" s="29"/>
      <c r="R106" s="34"/>
      <c r="S106" s="29"/>
    </row>
    <row r="107" spans="1:19" ht="24.75" customHeight="1">
      <c r="A107" s="39">
        <v>203003</v>
      </c>
      <c r="B107" s="21" t="s">
        <v>57</v>
      </c>
      <c r="C107" s="42" t="s">
        <v>302</v>
      </c>
      <c r="D107" s="38">
        <v>40170029000136</v>
      </c>
      <c r="E107" s="22" t="s">
        <v>303</v>
      </c>
      <c r="F107" s="45" t="s">
        <v>326</v>
      </c>
      <c r="G107" s="22" t="s">
        <v>327</v>
      </c>
      <c r="H107" s="22">
        <v>517330</v>
      </c>
      <c r="I107" s="38">
        <v>36</v>
      </c>
      <c r="J107" s="22" t="s">
        <v>256</v>
      </c>
      <c r="K107" s="37">
        <v>1763.76</v>
      </c>
      <c r="L107" s="37">
        <v>5444.62</v>
      </c>
      <c r="M107" s="25" t="s">
        <v>287</v>
      </c>
      <c r="P107" s="29"/>
      <c r="Q107" s="29"/>
      <c r="R107" s="34"/>
      <c r="S107" s="29"/>
    </row>
    <row r="108" spans="1:19" ht="24.75" customHeight="1">
      <c r="A108" s="39">
        <v>203003</v>
      </c>
      <c r="B108" s="21" t="s">
        <v>57</v>
      </c>
      <c r="C108" s="22" t="s">
        <v>328</v>
      </c>
      <c r="D108" s="38">
        <v>73833360000148</v>
      </c>
      <c r="E108" s="22" t="s">
        <v>59</v>
      </c>
      <c r="F108" s="45" t="s">
        <v>329</v>
      </c>
      <c r="G108" s="22" t="s">
        <v>330</v>
      </c>
      <c r="H108" s="22">
        <v>514225</v>
      </c>
      <c r="I108" s="38">
        <v>40</v>
      </c>
      <c r="J108" s="22" t="s">
        <v>256</v>
      </c>
      <c r="K108" s="37">
        <v>1516</v>
      </c>
      <c r="L108" s="37">
        <v>3423.5</v>
      </c>
      <c r="M108" s="25" t="s">
        <v>331</v>
      </c>
      <c r="P108" s="29"/>
      <c r="Q108" s="29"/>
      <c r="R108" s="34"/>
      <c r="S108" s="29"/>
    </row>
    <row r="109" spans="1:19" ht="24.75" customHeight="1">
      <c r="A109" s="39">
        <v>203003</v>
      </c>
      <c r="B109" s="21" t="s">
        <v>57</v>
      </c>
      <c r="C109" s="22" t="s">
        <v>328</v>
      </c>
      <c r="D109" s="38">
        <v>73833360000148</v>
      </c>
      <c r="E109" s="22" t="s">
        <v>59</v>
      </c>
      <c r="F109" s="45" t="s">
        <v>332</v>
      </c>
      <c r="G109" s="22" t="s">
        <v>333</v>
      </c>
      <c r="H109" s="22">
        <v>514225</v>
      </c>
      <c r="I109" s="38">
        <v>40</v>
      </c>
      <c r="J109" s="22" t="s">
        <v>256</v>
      </c>
      <c r="K109" s="37">
        <v>1516</v>
      </c>
      <c r="L109" s="37">
        <v>3423.5</v>
      </c>
      <c r="M109" s="25" t="s">
        <v>331</v>
      </c>
      <c r="P109" s="29"/>
      <c r="Q109" s="29"/>
      <c r="R109" s="34"/>
      <c r="S109" s="29"/>
    </row>
    <row r="110" spans="1:19" ht="24.75" customHeight="1">
      <c r="A110" s="39">
        <v>203003</v>
      </c>
      <c r="B110" s="21" t="s">
        <v>57</v>
      </c>
      <c r="C110" s="22" t="s">
        <v>328</v>
      </c>
      <c r="D110" s="38">
        <v>73833360000148</v>
      </c>
      <c r="E110" s="22" t="s">
        <v>59</v>
      </c>
      <c r="F110" s="45" t="s">
        <v>334</v>
      </c>
      <c r="G110" s="22" t="s">
        <v>335</v>
      </c>
      <c r="H110" s="22">
        <v>514225</v>
      </c>
      <c r="I110" s="38">
        <v>40</v>
      </c>
      <c r="J110" s="22" t="s">
        <v>256</v>
      </c>
      <c r="K110" s="37">
        <v>1516</v>
      </c>
      <c r="L110" s="37">
        <v>3423.5</v>
      </c>
      <c r="M110" s="25" t="s">
        <v>331</v>
      </c>
      <c r="P110" s="29"/>
      <c r="Q110" s="29"/>
      <c r="R110" s="34"/>
      <c r="S110" s="29"/>
    </row>
    <row r="111" spans="1:19" ht="24.75" customHeight="1">
      <c r="A111" s="39">
        <v>203003</v>
      </c>
      <c r="B111" s="21" t="s">
        <v>57</v>
      </c>
      <c r="C111" s="22" t="s">
        <v>328</v>
      </c>
      <c r="D111" s="38">
        <v>73833360000148</v>
      </c>
      <c r="E111" s="22" t="s">
        <v>59</v>
      </c>
      <c r="F111" s="45" t="s">
        <v>336</v>
      </c>
      <c r="G111" s="22" t="s">
        <v>337</v>
      </c>
      <c r="H111" s="22">
        <v>514225</v>
      </c>
      <c r="I111" s="38">
        <v>40</v>
      </c>
      <c r="J111" s="22" t="s">
        <v>256</v>
      </c>
      <c r="K111" s="37">
        <v>1516</v>
      </c>
      <c r="L111" s="37">
        <v>3423.5</v>
      </c>
      <c r="M111" s="25" t="s">
        <v>331</v>
      </c>
      <c r="P111" s="29"/>
      <c r="Q111" s="29"/>
      <c r="R111" s="34"/>
      <c r="S111" s="29"/>
    </row>
    <row r="112" spans="1:19" ht="24.75" customHeight="1">
      <c r="A112" s="39">
        <v>203003</v>
      </c>
      <c r="B112" s="21" t="s">
        <v>57</v>
      </c>
      <c r="C112" s="22" t="s">
        <v>328</v>
      </c>
      <c r="D112" s="38">
        <v>73833360000148</v>
      </c>
      <c r="E112" s="22" t="s">
        <v>59</v>
      </c>
      <c r="F112" s="45" t="s">
        <v>338</v>
      </c>
      <c r="G112" s="22" t="s">
        <v>339</v>
      </c>
      <c r="H112" s="22">
        <v>514225</v>
      </c>
      <c r="I112" s="38">
        <v>40</v>
      </c>
      <c r="J112" s="22" t="s">
        <v>256</v>
      </c>
      <c r="K112" s="37">
        <v>1516</v>
      </c>
      <c r="L112" s="37">
        <v>3423.5</v>
      </c>
      <c r="M112" s="25" t="s">
        <v>331</v>
      </c>
      <c r="P112" s="29"/>
      <c r="Q112" s="29"/>
      <c r="R112" s="34"/>
      <c r="S112" s="29"/>
    </row>
    <row r="113" spans="1:19" ht="24.75" customHeight="1">
      <c r="A113" s="39">
        <v>203003</v>
      </c>
      <c r="B113" s="21" t="s">
        <v>57</v>
      </c>
      <c r="C113" s="22" t="s">
        <v>328</v>
      </c>
      <c r="D113" s="38">
        <v>73833360000148</v>
      </c>
      <c r="E113" s="22" t="s">
        <v>59</v>
      </c>
      <c r="F113" s="45" t="s">
        <v>340</v>
      </c>
      <c r="G113" s="22" t="s">
        <v>341</v>
      </c>
      <c r="H113" s="22">
        <v>514225</v>
      </c>
      <c r="I113" s="38">
        <v>40</v>
      </c>
      <c r="J113" s="22" t="s">
        <v>256</v>
      </c>
      <c r="K113" s="37">
        <v>1516</v>
      </c>
      <c r="L113" s="37">
        <v>3423.5</v>
      </c>
      <c r="M113" s="25" t="s">
        <v>331</v>
      </c>
      <c r="P113" s="29"/>
      <c r="Q113" s="29"/>
      <c r="R113" s="35"/>
      <c r="S113" s="29"/>
    </row>
    <row r="114" spans="1:19" ht="24.75" customHeight="1">
      <c r="A114" s="39">
        <v>203003</v>
      </c>
      <c r="B114" s="21" t="s">
        <v>57</v>
      </c>
      <c r="C114" s="22" t="s">
        <v>328</v>
      </c>
      <c r="D114" s="38">
        <v>73833360000148</v>
      </c>
      <c r="E114" s="22" t="s">
        <v>59</v>
      </c>
      <c r="F114" s="45" t="s">
        <v>342</v>
      </c>
      <c r="G114" s="22" t="s">
        <v>343</v>
      </c>
      <c r="H114" s="22">
        <v>514225</v>
      </c>
      <c r="I114" s="38">
        <v>40</v>
      </c>
      <c r="J114" s="22" t="s">
        <v>256</v>
      </c>
      <c r="K114" s="37">
        <v>1516</v>
      </c>
      <c r="L114" s="37">
        <v>4115.24</v>
      </c>
      <c r="M114" s="25" t="s">
        <v>331</v>
      </c>
      <c r="P114" s="29"/>
      <c r="Q114" s="29"/>
      <c r="R114" s="34"/>
      <c r="S114" s="29"/>
    </row>
    <row r="115" spans="1:19" ht="24.75" customHeight="1">
      <c r="A115" s="39">
        <v>203003</v>
      </c>
      <c r="B115" s="21" t="s">
        <v>57</v>
      </c>
      <c r="C115" s="22" t="s">
        <v>328</v>
      </c>
      <c r="D115" s="38">
        <v>73833360000148</v>
      </c>
      <c r="E115" s="22" t="s">
        <v>59</v>
      </c>
      <c r="F115" s="45" t="s">
        <v>344</v>
      </c>
      <c r="G115" s="22" t="s">
        <v>345</v>
      </c>
      <c r="H115" s="22">
        <v>514225</v>
      </c>
      <c r="I115" s="38">
        <v>40</v>
      </c>
      <c r="J115" s="22" t="s">
        <v>256</v>
      </c>
      <c r="K115" s="37">
        <v>1516</v>
      </c>
      <c r="L115" s="37">
        <v>3423.5</v>
      </c>
      <c r="M115" s="25" t="s">
        <v>331</v>
      </c>
      <c r="P115" s="29"/>
      <c r="Q115" s="29"/>
      <c r="R115" s="34"/>
      <c r="S115" s="29"/>
    </row>
    <row r="116" spans="1:19" ht="24.75" customHeight="1">
      <c r="A116" s="39">
        <v>203003</v>
      </c>
      <c r="B116" s="21" t="s">
        <v>57</v>
      </c>
      <c r="C116" s="22" t="s">
        <v>328</v>
      </c>
      <c r="D116" s="38">
        <v>73833360000148</v>
      </c>
      <c r="E116" s="22" t="s">
        <v>59</v>
      </c>
      <c r="F116" s="45" t="s">
        <v>346</v>
      </c>
      <c r="G116" s="22" t="s">
        <v>347</v>
      </c>
      <c r="H116" s="22">
        <v>514225</v>
      </c>
      <c r="I116" s="38">
        <v>40</v>
      </c>
      <c r="J116" s="22" t="s">
        <v>256</v>
      </c>
      <c r="K116" s="37">
        <v>1516</v>
      </c>
      <c r="L116" s="37">
        <v>3423.5</v>
      </c>
      <c r="M116" s="25" t="s">
        <v>331</v>
      </c>
      <c r="P116" s="29"/>
      <c r="Q116" s="29"/>
      <c r="R116" s="34"/>
      <c r="S116" s="29"/>
    </row>
    <row r="117" spans="1:19" ht="24.75" customHeight="1">
      <c r="A117" s="39">
        <v>203003</v>
      </c>
      <c r="B117" s="21" t="s">
        <v>57</v>
      </c>
      <c r="C117" s="22" t="s">
        <v>348</v>
      </c>
      <c r="D117" s="38" t="s">
        <v>349</v>
      </c>
      <c r="E117" s="22" t="s">
        <v>350</v>
      </c>
      <c r="F117" s="45" t="s">
        <v>351</v>
      </c>
      <c r="G117" s="22" t="s">
        <v>352</v>
      </c>
      <c r="H117" s="22">
        <v>212405</v>
      </c>
      <c r="I117" s="38">
        <v>40</v>
      </c>
      <c r="J117" s="22" t="s">
        <v>353</v>
      </c>
      <c r="K117" s="37">
        <v>13728.34</v>
      </c>
      <c r="L117" s="37">
        <v>22686.66</v>
      </c>
      <c r="M117" s="25" t="s">
        <v>23</v>
      </c>
      <c r="P117" s="29"/>
      <c r="Q117" s="29"/>
      <c r="R117" s="34"/>
      <c r="S117" s="29"/>
    </row>
    <row r="118" spans="1:19" ht="24.75" customHeight="1">
      <c r="A118" s="39">
        <v>203003</v>
      </c>
      <c r="B118" s="21" t="s">
        <v>57</v>
      </c>
      <c r="C118" s="22" t="s">
        <v>348</v>
      </c>
      <c r="D118" s="38" t="s">
        <v>349</v>
      </c>
      <c r="E118" s="22" t="s">
        <v>350</v>
      </c>
      <c r="F118" s="45" t="s">
        <v>354</v>
      </c>
      <c r="G118" s="22" t="s">
        <v>355</v>
      </c>
      <c r="H118" s="22">
        <v>212405</v>
      </c>
      <c r="I118" s="38">
        <v>40</v>
      </c>
      <c r="J118" s="22" t="s">
        <v>353</v>
      </c>
      <c r="K118" s="37">
        <v>16661.41</v>
      </c>
      <c r="L118" s="37">
        <v>27218.1</v>
      </c>
      <c r="M118" s="25" t="s">
        <v>23</v>
      </c>
      <c r="P118" s="29"/>
      <c r="Q118" s="29"/>
      <c r="R118" s="34"/>
      <c r="S118" s="29"/>
    </row>
    <row r="119" spans="1:19" ht="24.75" customHeight="1">
      <c r="A119" s="39">
        <v>203003</v>
      </c>
      <c r="B119" s="21" t="s">
        <v>57</v>
      </c>
      <c r="C119" s="22" t="s">
        <v>348</v>
      </c>
      <c r="D119" s="38" t="s">
        <v>349</v>
      </c>
      <c r="E119" s="22" t="s">
        <v>350</v>
      </c>
      <c r="F119" s="45" t="s">
        <v>356</v>
      </c>
      <c r="G119" s="22" t="s">
        <v>357</v>
      </c>
      <c r="H119" s="22">
        <v>212425</v>
      </c>
      <c r="I119" s="38">
        <v>40</v>
      </c>
      <c r="J119" s="22" t="s">
        <v>353</v>
      </c>
      <c r="K119" s="37">
        <v>16661.41</v>
      </c>
      <c r="L119" s="37">
        <v>27218.1</v>
      </c>
      <c r="M119" s="25" t="s">
        <v>23</v>
      </c>
      <c r="P119" s="29"/>
      <c r="Q119" s="29"/>
      <c r="R119" s="34"/>
      <c r="S119" s="29"/>
    </row>
    <row r="120" spans="1:19" ht="24.75" customHeight="1">
      <c r="A120" s="39">
        <v>203003</v>
      </c>
      <c r="B120" s="21" t="s">
        <v>57</v>
      </c>
      <c r="C120" s="22" t="s">
        <v>348</v>
      </c>
      <c r="D120" s="38" t="s">
        <v>349</v>
      </c>
      <c r="E120" s="22" t="s">
        <v>350</v>
      </c>
      <c r="F120" s="45" t="s">
        <v>358</v>
      </c>
      <c r="G120" s="22" t="s">
        <v>359</v>
      </c>
      <c r="H120" s="22">
        <v>212410</v>
      </c>
      <c r="I120" s="38">
        <v>40</v>
      </c>
      <c r="J120" s="22" t="s">
        <v>353</v>
      </c>
      <c r="K120" s="37">
        <v>9394.86</v>
      </c>
      <c r="L120" s="37">
        <v>15992.5</v>
      </c>
      <c r="M120" s="25" t="s">
        <v>23</v>
      </c>
      <c r="P120" s="29"/>
      <c r="Q120" s="29"/>
      <c r="R120" s="34"/>
      <c r="S120" s="29"/>
    </row>
    <row r="121" spans="1:19" ht="24.75" customHeight="1">
      <c r="A121" s="39">
        <v>203003</v>
      </c>
      <c r="B121" s="21" t="s">
        <v>57</v>
      </c>
      <c r="C121" s="22" t="s">
        <v>348</v>
      </c>
      <c r="D121" s="38" t="s">
        <v>349</v>
      </c>
      <c r="E121" s="22" t="s">
        <v>350</v>
      </c>
      <c r="F121" s="45" t="s">
        <v>360</v>
      </c>
      <c r="G121" s="22" t="s">
        <v>361</v>
      </c>
      <c r="H121" s="22">
        <v>212410</v>
      </c>
      <c r="I121" s="38">
        <v>40</v>
      </c>
      <c r="J121" s="22" t="s">
        <v>353</v>
      </c>
      <c r="K121" s="37">
        <v>9394.86</v>
      </c>
      <c r="L121" s="37">
        <v>15992.5</v>
      </c>
      <c r="M121" s="25" t="s">
        <v>23</v>
      </c>
      <c r="P121" s="29"/>
      <c r="Q121" s="29"/>
      <c r="R121" s="34"/>
      <c r="S121" s="29"/>
    </row>
    <row r="122" spans="1:19" ht="24.75" customHeight="1">
      <c r="A122" s="39">
        <v>203003</v>
      </c>
      <c r="B122" s="21" t="s">
        <v>57</v>
      </c>
      <c r="C122" s="22" t="s">
        <v>348</v>
      </c>
      <c r="D122" s="38" t="s">
        <v>349</v>
      </c>
      <c r="E122" s="22" t="s">
        <v>350</v>
      </c>
      <c r="F122" s="45" t="s">
        <v>362</v>
      </c>
      <c r="G122" s="22" t="s">
        <v>363</v>
      </c>
      <c r="H122" s="22">
        <v>212305</v>
      </c>
      <c r="I122" s="38">
        <v>40</v>
      </c>
      <c r="J122" s="22" t="s">
        <v>353</v>
      </c>
      <c r="K122" s="37">
        <v>13869.42</v>
      </c>
      <c r="L122" s="37">
        <v>22913.85</v>
      </c>
      <c r="M122" s="25" t="s">
        <v>23</v>
      </c>
      <c r="P122" s="29"/>
      <c r="Q122" s="29"/>
      <c r="R122" s="34"/>
      <c r="S122" s="29"/>
    </row>
    <row r="123" spans="1:19" ht="24.75" customHeight="1">
      <c r="A123" s="39">
        <v>203003</v>
      </c>
      <c r="B123" s="21" t="s">
        <v>57</v>
      </c>
      <c r="C123" s="22" t="s">
        <v>348</v>
      </c>
      <c r="D123" s="38" t="s">
        <v>349</v>
      </c>
      <c r="E123" s="22" t="s">
        <v>350</v>
      </c>
      <c r="F123" s="45" t="s">
        <v>364</v>
      </c>
      <c r="G123" s="22" t="s">
        <v>365</v>
      </c>
      <c r="H123" s="22">
        <v>212305</v>
      </c>
      <c r="I123" s="38">
        <v>40</v>
      </c>
      <c r="J123" s="22" t="s">
        <v>353</v>
      </c>
      <c r="K123" s="37">
        <v>9907.5</v>
      </c>
      <c r="L123" s="37">
        <v>16660.66</v>
      </c>
      <c r="M123" s="25" t="s">
        <v>23</v>
      </c>
      <c r="P123" s="29"/>
      <c r="Q123" s="29"/>
      <c r="R123" s="34"/>
      <c r="S123" s="29"/>
    </row>
    <row r="124" spans="1:19" ht="24.75" customHeight="1">
      <c r="A124" s="39">
        <v>203003</v>
      </c>
      <c r="B124" s="21" t="s">
        <v>57</v>
      </c>
      <c r="C124" s="22" t="s">
        <v>348</v>
      </c>
      <c r="D124" s="38" t="s">
        <v>349</v>
      </c>
      <c r="E124" s="22" t="s">
        <v>350</v>
      </c>
      <c r="F124" s="45" t="s">
        <v>366</v>
      </c>
      <c r="G124" s="22" t="s">
        <v>367</v>
      </c>
      <c r="H124" s="22" t="s">
        <v>368</v>
      </c>
      <c r="I124" s="38">
        <v>40</v>
      </c>
      <c r="J124" s="22" t="s">
        <v>353</v>
      </c>
      <c r="K124" s="37">
        <v>14706.77</v>
      </c>
      <c r="L124" s="37">
        <v>24198.95</v>
      </c>
      <c r="M124" s="25" t="s">
        <v>23</v>
      </c>
      <c r="P124" s="29"/>
      <c r="Q124" s="29"/>
      <c r="R124" s="34"/>
      <c r="S124" s="29"/>
    </row>
    <row r="125" spans="1:19" ht="24.75" customHeight="1">
      <c r="A125" s="39">
        <v>203003</v>
      </c>
      <c r="B125" s="21" t="s">
        <v>57</v>
      </c>
      <c r="C125" s="22" t="s">
        <v>348</v>
      </c>
      <c r="D125" s="38" t="s">
        <v>349</v>
      </c>
      <c r="E125" s="22" t="s">
        <v>350</v>
      </c>
      <c r="F125" s="45" t="s">
        <v>369</v>
      </c>
      <c r="G125" s="22" t="s">
        <v>370</v>
      </c>
      <c r="H125" s="22">
        <v>142520</v>
      </c>
      <c r="I125" s="38">
        <v>40</v>
      </c>
      <c r="J125" s="22" t="s">
        <v>353</v>
      </c>
      <c r="K125" s="37">
        <v>11402.57</v>
      </c>
      <c r="L125" s="37">
        <v>16494.240000000002</v>
      </c>
      <c r="M125" s="25" t="s">
        <v>23</v>
      </c>
      <c r="P125" s="29"/>
      <c r="Q125" s="29"/>
      <c r="R125" s="34"/>
      <c r="S125" s="29"/>
    </row>
    <row r="126" spans="1:19" ht="24.75" customHeight="1">
      <c r="A126" s="39">
        <v>203003</v>
      </c>
      <c r="B126" s="21" t="s">
        <v>57</v>
      </c>
      <c r="C126" s="22" t="s">
        <v>348</v>
      </c>
      <c r="D126" s="38" t="s">
        <v>349</v>
      </c>
      <c r="E126" s="22" t="s">
        <v>350</v>
      </c>
      <c r="F126" s="45" t="s">
        <v>371</v>
      </c>
      <c r="G126" s="22" t="s">
        <v>372</v>
      </c>
      <c r="H126" s="22">
        <v>212410</v>
      </c>
      <c r="I126" s="38">
        <v>40</v>
      </c>
      <c r="J126" s="22" t="s">
        <v>353</v>
      </c>
      <c r="K126" s="37">
        <v>16661.41</v>
      </c>
      <c r="L126" s="37">
        <v>27218.1</v>
      </c>
      <c r="M126" s="25" t="s">
        <v>23</v>
      </c>
      <c r="P126" s="29"/>
      <c r="Q126" s="29"/>
      <c r="R126" s="34"/>
      <c r="S126" s="29"/>
    </row>
    <row r="127" spans="1:19" ht="24.75" customHeight="1">
      <c r="A127" s="39">
        <v>203003</v>
      </c>
      <c r="B127" s="21" t="s">
        <v>57</v>
      </c>
      <c r="C127" s="22" t="s">
        <v>348</v>
      </c>
      <c r="D127" s="38" t="s">
        <v>349</v>
      </c>
      <c r="E127" s="22" t="s">
        <v>350</v>
      </c>
      <c r="F127" s="45" t="s">
        <v>373</v>
      </c>
      <c r="G127" s="22" t="s">
        <v>374</v>
      </c>
      <c r="H127" s="22">
        <v>212405</v>
      </c>
      <c r="I127" s="38">
        <v>40</v>
      </c>
      <c r="J127" s="22" t="s">
        <v>353</v>
      </c>
      <c r="K127" s="37">
        <v>13728.34</v>
      </c>
      <c r="L127" s="37">
        <v>22686.66</v>
      </c>
      <c r="M127" s="25" t="s">
        <v>23</v>
      </c>
      <c r="P127" s="29"/>
      <c r="Q127" s="29"/>
      <c r="R127" s="34"/>
      <c r="S127" s="29"/>
    </row>
    <row r="128" spans="1:19" ht="24.75" customHeight="1">
      <c r="A128" s="39">
        <v>203003</v>
      </c>
      <c r="B128" s="21" t="s">
        <v>57</v>
      </c>
      <c r="C128" s="22" t="s">
        <v>348</v>
      </c>
      <c r="D128" s="38" t="s">
        <v>349</v>
      </c>
      <c r="E128" s="22" t="s">
        <v>350</v>
      </c>
      <c r="F128" s="45" t="s">
        <v>375</v>
      </c>
      <c r="G128" s="22" t="s">
        <v>376</v>
      </c>
      <c r="H128" s="22">
        <v>212405</v>
      </c>
      <c r="I128" s="38">
        <v>40</v>
      </c>
      <c r="J128" s="22" t="s">
        <v>353</v>
      </c>
      <c r="K128" s="37">
        <v>13982.75</v>
      </c>
      <c r="L128" s="37">
        <v>22686.66</v>
      </c>
      <c r="M128" s="25" t="s">
        <v>23</v>
      </c>
      <c r="P128" s="29"/>
      <c r="Q128" s="29"/>
      <c r="R128" s="34"/>
      <c r="S128" s="29"/>
    </row>
    <row r="129" spans="1:19" ht="24.75" customHeight="1">
      <c r="A129" s="39">
        <v>203003</v>
      </c>
      <c r="B129" s="21" t="s">
        <v>57</v>
      </c>
      <c r="C129" s="22" t="s">
        <v>348</v>
      </c>
      <c r="D129" s="38" t="s">
        <v>349</v>
      </c>
      <c r="E129" s="22" t="s">
        <v>350</v>
      </c>
      <c r="F129" s="45" t="s">
        <v>377</v>
      </c>
      <c r="G129" s="22" t="s">
        <v>378</v>
      </c>
      <c r="H129" s="22">
        <v>142520</v>
      </c>
      <c r="I129" s="38">
        <v>40</v>
      </c>
      <c r="J129" s="22" t="s">
        <v>353</v>
      </c>
      <c r="K129" s="37">
        <v>9718.91</v>
      </c>
      <c r="L129" s="37">
        <v>16494.240000000002</v>
      </c>
      <c r="M129" s="25" t="s">
        <v>23</v>
      </c>
      <c r="P129" s="29"/>
      <c r="Q129" s="29"/>
      <c r="R129" s="35"/>
      <c r="S129" s="29"/>
    </row>
    <row r="130" spans="1:19" ht="12.75" customHeight="1">
      <c r="A130" s="17"/>
      <c r="P130" s="29"/>
      <c r="Q130" s="29"/>
      <c r="R130" s="29"/>
      <c r="S130" s="29"/>
    </row>
    <row r="131" spans="1:19" ht="12.75" customHeight="1">
      <c r="A131" s="17"/>
      <c r="P131" s="29"/>
      <c r="Q131" s="29"/>
      <c r="R131" s="29"/>
      <c r="S131" s="29"/>
    </row>
    <row r="132" spans="1:19" ht="12.75" customHeight="1">
      <c r="A132" s="17"/>
      <c r="P132" s="29"/>
      <c r="Q132" s="29"/>
      <c r="R132" s="29"/>
      <c r="S132" s="29"/>
    </row>
    <row r="133" spans="1:19" ht="12.75" customHeight="1">
      <c r="A133" s="17"/>
      <c r="P133" s="29"/>
      <c r="Q133" s="29"/>
      <c r="R133" s="29"/>
      <c r="S133" s="29"/>
    </row>
    <row r="134" spans="1:19" ht="12.75" customHeight="1">
      <c r="A134" s="17"/>
      <c r="P134" s="29"/>
      <c r="Q134" s="29"/>
      <c r="R134" s="29"/>
      <c r="S134" s="29"/>
    </row>
    <row r="135" spans="1:19" ht="12.75" customHeight="1">
      <c r="A135" s="17"/>
      <c r="P135" s="29"/>
      <c r="Q135" s="29"/>
      <c r="R135" s="29"/>
      <c r="S135" s="29"/>
    </row>
    <row r="136" spans="1:19" ht="12.75" customHeight="1">
      <c r="A136" s="17"/>
      <c r="P136" s="29"/>
      <c r="Q136" s="29"/>
      <c r="R136" s="29"/>
      <c r="S136" s="29"/>
    </row>
    <row r="137" spans="1:19" ht="12.75" customHeight="1">
      <c r="A137" s="17"/>
      <c r="P137" s="29"/>
      <c r="Q137" s="29"/>
      <c r="R137" s="29"/>
      <c r="S137" s="29"/>
    </row>
    <row r="138" spans="1:19" ht="12.75" customHeight="1">
      <c r="A138" s="17"/>
      <c r="P138" s="29"/>
      <c r="Q138" s="29"/>
      <c r="R138" s="29"/>
      <c r="S138" s="29"/>
    </row>
    <row r="139" spans="1:19" ht="12.75" customHeight="1">
      <c r="A139" s="17"/>
      <c r="P139" s="29"/>
      <c r="Q139" s="29"/>
      <c r="R139" s="29"/>
      <c r="S139" s="29"/>
    </row>
    <row r="140" spans="1:19" ht="12.75" customHeight="1">
      <c r="A140" s="17"/>
      <c r="P140" s="29"/>
      <c r="Q140" s="29"/>
      <c r="R140" s="29"/>
      <c r="S140" s="29"/>
    </row>
    <row r="141" spans="1:19" ht="12.75" customHeight="1">
      <c r="A141" s="17"/>
      <c r="P141" s="29"/>
      <c r="Q141" s="29"/>
      <c r="R141" s="29"/>
      <c r="S141" s="29"/>
    </row>
    <row r="142" spans="1:19" ht="12.75" customHeight="1">
      <c r="A142" s="17"/>
      <c r="P142" s="29"/>
      <c r="Q142" s="29"/>
      <c r="R142" s="29"/>
      <c r="S142" s="29"/>
    </row>
    <row r="143" spans="1:19" ht="12.75" customHeight="1">
      <c r="A143" s="17"/>
    </row>
    <row r="144" spans="1:19" ht="12.75" customHeight="1">
      <c r="A144" s="17"/>
    </row>
    <row r="145" spans="1:1" ht="12.75" customHeight="1">
      <c r="A145" s="17"/>
    </row>
    <row r="146" spans="1:1" ht="12.75" customHeight="1">
      <c r="A146" s="17"/>
    </row>
    <row r="147" spans="1:1" ht="12.75" customHeight="1">
      <c r="A147" s="17"/>
    </row>
    <row r="148" spans="1:1" ht="12.75" customHeight="1">
      <c r="A148" s="17"/>
    </row>
    <row r="149" spans="1:1" ht="12.75" customHeight="1">
      <c r="A149" s="17"/>
    </row>
    <row r="150" spans="1:1" ht="12.75" customHeight="1">
      <c r="A150" s="17"/>
    </row>
    <row r="151" spans="1:1" ht="12.75" customHeight="1">
      <c r="A151" s="17"/>
    </row>
    <row r="152" spans="1:1" ht="12.75" customHeight="1">
      <c r="A152" s="17"/>
    </row>
    <row r="153" spans="1:1" ht="12.75" customHeight="1">
      <c r="A153" s="17"/>
    </row>
    <row r="154" spans="1:1" ht="12.75" customHeight="1">
      <c r="A154" s="17"/>
    </row>
    <row r="155" spans="1:1" ht="12.75" customHeight="1">
      <c r="A155" s="17"/>
    </row>
    <row r="156" spans="1:1" ht="12.75" customHeight="1">
      <c r="A156" s="17"/>
    </row>
    <row r="157" spans="1:1" ht="12.75" customHeight="1">
      <c r="A157" s="17"/>
    </row>
    <row r="158" spans="1:1" ht="12.75" customHeight="1">
      <c r="A158" s="17"/>
    </row>
    <row r="159" spans="1:1" ht="12.75" customHeight="1">
      <c r="A159" s="17"/>
    </row>
    <row r="160" spans="1:1" ht="12.75" customHeight="1">
      <c r="A160" s="17"/>
    </row>
    <row r="161" spans="1:1" ht="12.75" customHeight="1">
      <c r="A161" s="17"/>
    </row>
    <row r="162" spans="1:1" ht="12.75" customHeight="1">
      <c r="A162" s="17"/>
    </row>
    <row r="163" spans="1:1" ht="12.75" customHeight="1">
      <c r="A163" s="17"/>
    </row>
    <row r="164" spans="1:1" ht="12.75" customHeight="1">
      <c r="A164" s="17"/>
    </row>
    <row r="165" spans="1:1" ht="12.75" customHeight="1">
      <c r="A165" s="17"/>
    </row>
    <row r="166" spans="1:1" ht="12.75" customHeight="1">
      <c r="A166" s="17"/>
    </row>
    <row r="167" spans="1:1" ht="12.75" customHeight="1">
      <c r="A167" s="17"/>
    </row>
    <row r="168" spans="1:1" ht="12.75" customHeight="1">
      <c r="A168" s="17"/>
    </row>
    <row r="169" spans="1:1" ht="12.75" customHeight="1">
      <c r="A169" s="17"/>
    </row>
    <row r="170" spans="1:1" ht="12.75" customHeight="1">
      <c r="A170" s="17"/>
    </row>
    <row r="171" spans="1:1" ht="12.75" customHeight="1">
      <c r="A171" s="17"/>
    </row>
    <row r="172" spans="1:1" ht="12.75" customHeight="1">
      <c r="A172" s="17"/>
    </row>
    <row r="173" spans="1:1" ht="12.75" customHeight="1">
      <c r="A173" s="17"/>
    </row>
    <row r="174" spans="1:1" ht="12.75" customHeight="1">
      <c r="A174" s="17"/>
    </row>
    <row r="175" spans="1:1" ht="12.75" customHeight="1">
      <c r="A175" s="17"/>
    </row>
    <row r="176" spans="1:1" ht="12.75" customHeight="1">
      <c r="A176" s="17"/>
    </row>
    <row r="177" spans="1:1" ht="12.75" customHeight="1">
      <c r="A177" s="17"/>
    </row>
    <row r="178" spans="1:1" ht="12.75" customHeight="1">
      <c r="A178" s="17"/>
    </row>
    <row r="179" spans="1:1" ht="12.75" customHeight="1">
      <c r="A179" s="17"/>
    </row>
    <row r="180" spans="1:1" ht="12.75" customHeight="1">
      <c r="A180" s="17"/>
    </row>
    <row r="181" spans="1:1" ht="12.75" customHeight="1">
      <c r="A181" s="17"/>
    </row>
    <row r="182" spans="1:1" ht="12.75" customHeight="1">
      <c r="A182" s="17"/>
    </row>
    <row r="183" spans="1:1" ht="12.75" customHeight="1">
      <c r="A183" s="17"/>
    </row>
    <row r="184" spans="1:1" ht="12.75" customHeight="1">
      <c r="A184" s="17"/>
    </row>
    <row r="185" spans="1:1" ht="12.75" customHeight="1">
      <c r="A185" s="17"/>
    </row>
    <row r="186" spans="1:1" ht="12.75" customHeight="1">
      <c r="A186" s="17"/>
    </row>
    <row r="187" spans="1:1" ht="12.75" customHeight="1">
      <c r="A187" s="17"/>
    </row>
    <row r="188" spans="1:1" ht="12.75" customHeight="1">
      <c r="A188" s="17"/>
    </row>
    <row r="189" spans="1:1" ht="12.75" customHeight="1">
      <c r="A189" s="17"/>
    </row>
    <row r="190" spans="1:1" ht="12.75" customHeight="1">
      <c r="A190" s="17"/>
    </row>
    <row r="191" spans="1:1" ht="12.75" customHeight="1">
      <c r="A191" s="17"/>
    </row>
    <row r="192" spans="1:1" ht="12.75" customHeight="1">
      <c r="A192" s="17"/>
    </row>
    <row r="193" spans="1:1" ht="12.75" customHeight="1">
      <c r="A193" s="17"/>
    </row>
    <row r="194" spans="1:1" ht="12.75" customHeight="1">
      <c r="A194" s="17"/>
    </row>
    <row r="195" spans="1:1" ht="12.75" customHeight="1">
      <c r="A195" s="17"/>
    </row>
    <row r="196" spans="1:1" ht="12.75" customHeight="1">
      <c r="A196" s="17"/>
    </row>
    <row r="197" spans="1:1" ht="12.75" customHeight="1">
      <c r="A197" s="17"/>
    </row>
    <row r="198" spans="1:1" ht="12.75" customHeight="1">
      <c r="A198" s="17"/>
    </row>
    <row r="199" spans="1:1" ht="12.75" customHeight="1">
      <c r="A199" s="17"/>
    </row>
    <row r="200" spans="1:1" ht="12.75" customHeight="1">
      <c r="A200" s="17"/>
    </row>
    <row r="201" spans="1:1" ht="12.75" customHeight="1">
      <c r="A201" s="17"/>
    </row>
    <row r="202" spans="1:1" ht="12.75" customHeight="1">
      <c r="A202" s="17"/>
    </row>
    <row r="203" spans="1:1" ht="12.75" customHeight="1">
      <c r="A203" s="17"/>
    </row>
    <row r="204" spans="1:1" ht="12.75" customHeight="1">
      <c r="A204" s="17"/>
    </row>
    <row r="205" spans="1:1" ht="12.75" customHeight="1">
      <c r="A205" s="17"/>
    </row>
    <row r="206" spans="1:1" ht="12.75" customHeight="1">
      <c r="A206" s="17"/>
    </row>
    <row r="207" spans="1:1" ht="12.75" customHeight="1">
      <c r="A207" s="17"/>
    </row>
    <row r="208" spans="1:1" ht="12.75" customHeight="1">
      <c r="A208" s="17"/>
    </row>
    <row r="209" spans="1:1" ht="12.75" customHeight="1">
      <c r="A209" s="17"/>
    </row>
    <row r="210" spans="1:1" ht="12.75" customHeight="1">
      <c r="A210" s="17"/>
    </row>
    <row r="211" spans="1:1" ht="12.75" customHeight="1">
      <c r="A211" s="17"/>
    </row>
    <row r="212" spans="1:1" ht="12.75" customHeight="1">
      <c r="A212" s="17"/>
    </row>
    <row r="213" spans="1:1" ht="12.75" customHeight="1">
      <c r="A213" s="17"/>
    </row>
    <row r="214" spans="1:1" ht="12.75" customHeight="1">
      <c r="A214" s="17"/>
    </row>
    <row r="215" spans="1:1" ht="12.75" customHeight="1">
      <c r="A215" s="17"/>
    </row>
    <row r="216" spans="1:1" ht="12.75" customHeight="1">
      <c r="A216" s="17"/>
    </row>
    <row r="217" spans="1:1" ht="12.75" customHeight="1">
      <c r="A217" s="17"/>
    </row>
    <row r="218" spans="1:1" ht="12.75" customHeight="1">
      <c r="A218" s="17"/>
    </row>
    <row r="219" spans="1:1" ht="12.75" customHeight="1">
      <c r="A219" s="17"/>
    </row>
    <row r="220" spans="1:1" ht="12.75" customHeight="1">
      <c r="A220" s="17"/>
    </row>
    <row r="221" spans="1:1" ht="12.75" customHeight="1">
      <c r="A221" s="17"/>
    </row>
    <row r="222" spans="1:1" ht="12.75" customHeight="1">
      <c r="A222" s="17"/>
    </row>
    <row r="223" spans="1:1" ht="12.75" customHeight="1">
      <c r="A223" s="17"/>
    </row>
    <row r="224" spans="1:1" ht="12.75" customHeight="1">
      <c r="A224" s="17"/>
    </row>
    <row r="225" spans="1:1" ht="12.75" customHeight="1">
      <c r="A225" s="17"/>
    </row>
    <row r="226" spans="1:1" ht="12.75" customHeight="1">
      <c r="A226" s="17"/>
    </row>
    <row r="227" spans="1:1" ht="12.75" customHeight="1">
      <c r="A227" s="17"/>
    </row>
    <row r="228" spans="1:1" ht="12.75" customHeight="1">
      <c r="A228" s="17"/>
    </row>
    <row r="229" spans="1:1" ht="12.75" customHeight="1">
      <c r="A229" s="17"/>
    </row>
    <row r="230" spans="1:1" ht="12.75" customHeight="1">
      <c r="A230" s="17"/>
    </row>
    <row r="231" spans="1:1" ht="12.75" customHeight="1">
      <c r="A231" s="17"/>
    </row>
    <row r="232" spans="1:1" ht="12.75" customHeight="1">
      <c r="A232" s="17"/>
    </row>
    <row r="233" spans="1:1" ht="12.75" customHeight="1">
      <c r="A233" s="17"/>
    </row>
    <row r="234" spans="1:1" ht="12.75" customHeight="1">
      <c r="A234" s="17"/>
    </row>
    <row r="235" spans="1:1" ht="12.75" customHeight="1">
      <c r="A235" s="17"/>
    </row>
    <row r="236" spans="1:1" ht="12.75" customHeight="1">
      <c r="A236" s="17"/>
    </row>
    <row r="237" spans="1:1" ht="12.75" customHeight="1">
      <c r="A237" s="17"/>
    </row>
    <row r="238" spans="1:1" ht="12.75" customHeight="1">
      <c r="A238" s="17"/>
    </row>
    <row r="239" spans="1:1" ht="12.75" customHeight="1">
      <c r="A239" s="17"/>
    </row>
    <row r="240" spans="1:1" ht="12.75" customHeight="1">
      <c r="A240" s="17"/>
    </row>
    <row r="241" spans="1:1" ht="12.75" customHeight="1">
      <c r="A241" s="17"/>
    </row>
    <row r="242" spans="1:1" ht="12.75" customHeight="1">
      <c r="A242" s="17"/>
    </row>
    <row r="243" spans="1:1" ht="12.75" customHeight="1">
      <c r="A243" s="17"/>
    </row>
    <row r="244" spans="1:1" ht="12.75" customHeight="1">
      <c r="A244" s="17"/>
    </row>
    <row r="245" spans="1:1" ht="12.75" customHeight="1">
      <c r="A245" s="17"/>
    </row>
    <row r="246" spans="1:1" ht="12.75" customHeight="1">
      <c r="A246" s="17"/>
    </row>
    <row r="247" spans="1:1" ht="12.75" customHeight="1">
      <c r="A247" s="17"/>
    </row>
    <row r="248" spans="1:1" ht="12.75" customHeight="1">
      <c r="A248" s="17"/>
    </row>
    <row r="249" spans="1:1" ht="12.75" customHeight="1">
      <c r="A249" s="17"/>
    </row>
    <row r="250" spans="1:1" ht="12.75" customHeight="1">
      <c r="A250" s="17"/>
    </row>
    <row r="251" spans="1:1" ht="12.75" customHeight="1">
      <c r="A251" s="17"/>
    </row>
    <row r="252" spans="1:1" ht="12.75" customHeight="1">
      <c r="A252" s="17"/>
    </row>
    <row r="253" spans="1:1" ht="12.75" customHeight="1">
      <c r="A253" s="17"/>
    </row>
    <row r="254" spans="1:1" ht="12.75" customHeight="1">
      <c r="A254" s="17"/>
    </row>
    <row r="255" spans="1:1" ht="12.75" customHeight="1">
      <c r="A255" s="17"/>
    </row>
    <row r="256" spans="1:1" ht="12.75" customHeight="1">
      <c r="A256" s="17"/>
    </row>
    <row r="257" spans="1:1" ht="12.75" customHeight="1">
      <c r="A257" s="17"/>
    </row>
    <row r="258" spans="1:1" ht="12.75" customHeight="1">
      <c r="A258" s="17"/>
    </row>
    <row r="259" spans="1:1" ht="12.75" customHeight="1">
      <c r="A259" s="17"/>
    </row>
    <row r="260" spans="1:1" ht="12.75" customHeight="1">
      <c r="A260" s="17"/>
    </row>
    <row r="261" spans="1:1" ht="12.75" customHeight="1">
      <c r="A261" s="17"/>
    </row>
    <row r="262" spans="1:1" ht="12.75" customHeight="1">
      <c r="A262" s="17"/>
    </row>
    <row r="263" spans="1:1" ht="12.75" customHeight="1">
      <c r="A263" s="17"/>
    </row>
    <row r="264" spans="1:1" ht="12.75" customHeight="1">
      <c r="A264" s="17"/>
    </row>
    <row r="265" spans="1:1" ht="12.75" customHeight="1">
      <c r="A265" s="17"/>
    </row>
    <row r="266" spans="1:1" ht="12.75" customHeight="1">
      <c r="A266" s="17"/>
    </row>
    <row r="267" spans="1:1" ht="12.75" customHeight="1">
      <c r="A267" s="17"/>
    </row>
    <row r="268" spans="1:1" ht="12.75" customHeight="1">
      <c r="A268" s="17"/>
    </row>
    <row r="269" spans="1:1" ht="12.75" customHeight="1">
      <c r="A269" s="17"/>
    </row>
    <row r="270" spans="1:1" ht="12.75" customHeight="1">
      <c r="A270" s="17"/>
    </row>
    <row r="271" spans="1:1" ht="12.75" customHeight="1">
      <c r="A271" s="17"/>
    </row>
    <row r="272" spans="1:1" ht="12.75" customHeight="1">
      <c r="A272" s="17"/>
    </row>
    <row r="273" spans="1:1" ht="12.75" customHeight="1">
      <c r="A273" s="17"/>
    </row>
    <row r="274" spans="1:1" ht="12.75" customHeight="1">
      <c r="A274" s="17"/>
    </row>
    <row r="275" spans="1:1" ht="12.75" customHeight="1">
      <c r="A275" s="17"/>
    </row>
    <row r="276" spans="1:1" ht="12.75" customHeight="1">
      <c r="A276" s="17"/>
    </row>
    <row r="277" spans="1:1" ht="12.75" customHeight="1">
      <c r="A277" s="17"/>
    </row>
    <row r="278" spans="1:1" ht="12.75" customHeight="1">
      <c r="A278" s="17"/>
    </row>
    <row r="279" spans="1:1" ht="12.75" customHeight="1">
      <c r="A279" s="17"/>
    </row>
    <row r="280" spans="1:1" ht="12.75" customHeight="1">
      <c r="A280" s="17"/>
    </row>
    <row r="281" spans="1:1" ht="12.75" customHeight="1">
      <c r="A281" s="17"/>
    </row>
    <row r="282" spans="1:1" ht="12.75" customHeight="1">
      <c r="A282" s="17"/>
    </row>
    <row r="283" spans="1:1" ht="12.75" customHeight="1">
      <c r="A283" s="17"/>
    </row>
    <row r="284" spans="1:1" ht="12.75" customHeight="1">
      <c r="A284" s="17"/>
    </row>
    <row r="285" spans="1:1" ht="12.75" customHeight="1">
      <c r="A285" s="17"/>
    </row>
    <row r="286" spans="1:1" ht="12.75" customHeight="1">
      <c r="A286" s="17"/>
    </row>
    <row r="287" spans="1:1" ht="12.75" customHeight="1">
      <c r="A287" s="17"/>
    </row>
    <row r="288" spans="1:1" ht="12.75" customHeight="1">
      <c r="A288" s="17"/>
    </row>
    <row r="289" spans="1:1" ht="12.75" customHeight="1">
      <c r="A289" s="17"/>
    </row>
    <row r="290" spans="1:1" ht="12.75" customHeight="1">
      <c r="A290" s="17"/>
    </row>
    <row r="291" spans="1:1" ht="12.75" customHeight="1">
      <c r="A291" s="17"/>
    </row>
    <row r="292" spans="1:1" ht="12.75" customHeight="1">
      <c r="A292" s="17"/>
    </row>
    <row r="293" spans="1:1" ht="12.75" customHeight="1">
      <c r="A293" s="17"/>
    </row>
    <row r="294" spans="1:1" ht="12.75" customHeight="1">
      <c r="A294" s="17"/>
    </row>
    <row r="295" spans="1:1" ht="12.75" customHeight="1">
      <c r="A295" s="17"/>
    </row>
    <row r="296" spans="1:1" ht="12.75" customHeight="1">
      <c r="A296" s="17"/>
    </row>
    <row r="297" spans="1:1" ht="12.75" customHeight="1">
      <c r="A297" s="17"/>
    </row>
    <row r="298" spans="1:1" ht="12.75" customHeight="1">
      <c r="A298" s="17"/>
    </row>
    <row r="299" spans="1:1" ht="12.75" customHeight="1">
      <c r="A299" s="17"/>
    </row>
    <row r="300" spans="1:1" ht="12.75" customHeight="1">
      <c r="A300" s="17"/>
    </row>
    <row r="301" spans="1:1" ht="12.75" customHeight="1">
      <c r="A301" s="17"/>
    </row>
    <row r="302" spans="1:1" ht="12.75" customHeight="1">
      <c r="A302" s="17"/>
    </row>
    <row r="303" spans="1:1" ht="12.75" customHeight="1">
      <c r="A303" s="17"/>
    </row>
    <row r="304" spans="1:1" ht="12.75" customHeight="1">
      <c r="A304" s="17"/>
    </row>
    <row r="305" spans="1:1" ht="12.75" customHeight="1">
      <c r="A305" s="17"/>
    </row>
    <row r="306" spans="1:1" ht="12.75" customHeight="1">
      <c r="A306" s="17"/>
    </row>
    <row r="307" spans="1:1" ht="12.75" customHeight="1">
      <c r="A307" s="17"/>
    </row>
    <row r="308" spans="1:1" ht="12.75" customHeight="1">
      <c r="A308" s="17"/>
    </row>
    <row r="309" spans="1:1" ht="12.75" customHeight="1">
      <c r="A309" s="17"/>
    </row>
    <row r="310" spans="1:1" ht="12.75" customHeight="1">
      <c r="A310" s="17"/>
    </row>
    <row r="311" spans="1:1" ht="12.75" customHeight="1">
      <c r="A311" s="17"/>
    </row>
    <row r="312" spans="1:1" ht="12.75" customHeight="1">
      <c r="A312" s="17"/>
    </row>
    <row r="313" spans="1:1" ht="12.75" customHeight="1">
      <c r="A313" s="17"/>
    </row>
    <row r="314" spans="1:1" ht="12.75" customHeight="1">
      <c r="A314" s="17"/>
    </row>
    <row r="315" spans="1:1" ht="12.75" customHeight="1">
      <c r="A315" s="17"/>
    </row>
    <row r="316" spans="1:1" ht="12.75" customHeight="1">
      <c r="A316" s="17"/>
    </row>
    <row r="317" spans="1:1" ht="12.75" customHeight="1">
      <c r="A317" s="17"/>
    </row>
    <row r="318" spans="1:1" ht="12.75" customHeight="1">
      <c r="A318" s="17"/>
    </row>
    <row r="319" spans="1:1" ht="12.75" customHeight="1">
      <c r="A319" s="17"/>
    </row>
    <row r="320" spans="1:1" ht="12.75" customHeight="1">
      <c r="A320" s="17"/>
    </row>
    <row r="321" spans="1:1" ht="12.75" customHeight="1">
      <c r="A321" s="17"/>
    </row>
    <row r="322" spans="1:1" ht="12.75" customHeight="1">
      <c r="A322" s="17"/>
    </row>
    <row r="323" spans="1:1" ht="12.75" customHeight="1">
      <c r="A323" s="17"/>
    </row>
    <row r="324" spans="1:1" ht="12.75" customHeight="1">
      <c r="A324" s="17"/>
    </row>
    <row r="325" spans="1:1" ht="12.75" customHeight="1">
      <c r="A325" s="17"/>
    </row>
    <row r="326" spans="1:1" ht="12.75" customHeight="1">
      <c r="A326" s="17"/>
    </row>
    <row r="327" spans="1:1" ht="12.75" customHeight="1">
      <c r="A327" s="17"/>
    </row>
    <row r="328" spans="1:1" ht="12.75" customHeight="1">
      <c r="A328" s="17"/>
    </row>
    <row r="329" spans="1:1" ht="12.75" customHeight="1">
      <c r="A329" s="17"/>
    </row>
    <row r="330" spans="1:1" ht="12.75" customHeight="1">
      <c r="A330" s="17"/>
    </row>
    <row r="331" spans="1:1" ht="12.75" customHeight="1">
      <c r="A331" s="17"/>
    </row>
    <row r="332" spans="1:1" ht="12.75" customHeight="1">
      <c r="A332" s="17"/>
    </row>
    <row r="333" spans="1:1" ht="12.75" customHeight="1">
      <c r="A333" s="17"/>
    </row>
    <row r="334" spans="1:1" ht="12.75" customHeight="1">
      <c r="A334" s="17"/>
    </row>
    <row r="335" spans="1:1" ht="12.75" customHeight="1">
      <c r="A335" s="17"/>
    </row>
    <row r="336" spans="1:1" ht="12.75" customHeight="1">
      <c r="A336" s="17"/>
    </row>
    <row r="337" spans="1:1" ht="12.75" customHeight="1">
      <c r="A337" s="17"/>
    </row>
    <row r="338" spans="1:1" ht="12.75" customHeight="1">
      <c r="A338" s="17"/>
    </row>
    <row r="339" spans="1:1" ht="12.75" customHeight="1">
      <c r="A339" s="17"/>
    </row>
    <row r="340" spans="1:1" ht="12.75" customHeight="1">
      <c r="A340" s="17"/>
    </row>
    <row r="341" spans="1:1" ht="12.75" customHeight="1">
      <c r="A341" s="17"/>
    </row>
    <row r="342" spans="1:1" ht="12.75" customHeight="1">
      <c r="A342" s="17"/>
    </row>
    <row r="343" spans="1:1" ht="12.75" customHeight="1">
      <c r="A343" s="17"/>
    </row>
    <row r="344" spans="1:1" ht="12.75" customHeight="1">
      <c r="A344" s="17"/>
    </row>
    <row r="345" spans="1:1" ht="12.75" customHeight="1">
      <c r="A345" s="17"/>
    </row>
    <row r="346" spans="1:1" ht="12.75" customHeight="1">
      <c r="A346" s="17"/>
    </row>
    <row r="347" spans="1:1" ht="12.75" customHeight="1">
      <c r="A347" s="17"/>
    </row>
    <row r="348" spans="1:1" ht="12.75" customHeight="1">
      <c r="A348" s="17"/>
    </row>
    <row r="349" spans="1:1" ht="12.75" customHeight="1">
      <c r="A349" s="17"/>
    </row>
    <row r="350" spans="1:1" ht="12.75" customHeight="1">
      <c r="A350" s="17"/>
    </row>
    <row r="351" spans="1:1" ht="12.75" customHeight="1">
      <c r="A351" s="17"/>
    </row>
    <row r="352" spans="1:1" ht="12.75" customHeight="1">
      <c r="A352" s="17"/>
    </row>
    <row r="353" spans="1:1" ht="12.75" customHeight="1">
      <c r="A353" s="17"/>
    </row>
    <row r="354" spans="1:1" ht="12.75" customHeight="1">
      <c r="A354" s="17"/>
    </row>
    <row r="355" spans="1:1" ht="12.75" customHeight="1">
      <c r="A355" s="17"/>
    </row>
    <row r="356" spans="1:1" ht="12.75" customHeight="1">
      <c r="A356" s="17"/>
    </row>
    <row r="357" spans="1:1" ht="12.75" customHeight="1">
      <c r="A357" s="17"/>
    </row>
    <row r="358" spans="1:1" ht="12.75" customHeight="1">
      <c r="A358" s="17"/>
    </row>
    <row r="359" spans="1:1" ht="12.75" customHeight="1">
      <c r="A359" s="17"/>
    </row>
    <row r="360" spans="1:1" ht="12.75" customHeight="1">
      <c r="A360" s="17"/>
    </row>
    <row r="361" spans="1:1" ht="12.75" customHeight="1">
      <c r="A361" s="17"/>
    </row>
    <row r="362" spans="1:1" ht="12.75" customHeight="1">
      <c r="A362" s="17"/>
    </row>
    <row r="363" spans="1:1" ht="12.75" customHeight="1">
      <c r="A363" s="17"/>
    </row>
    <row r="364" spans="1:1" ht="12.75" customHeight="1">
      <c r="A364" s="17"/>
    </row>
    <row r="365" spans="1:1" ht="12.75" customHeight="1">
      <c r="A365" s="17"/>
    </row>
    <row r="366" spans="1:1" ht="12.75" customHeight="1">
      <c r="A366" s="17"/>
    </row>
    <row r="367" spans="1:1" ht="12.75" customHeight="1">
      <c r="A367" s="17"/>
    </row>
    <row r="368" spans="1:1" ht="12.75" customHeight="1">
      <c r="A368" s="17"/>
    </row>
    <row r="369" spans="1:1" ht="12.75" customHeight="1">
      <c r="A369" s="17"/>
    </row>
    <row r="370" spans="1:1" ht="12.75" customHeight="1">
      <c r="A370" s="17"/>
    </row>
    <row r="371" spans="1:1" ht="12.75" customHeight="1">
      <c r="A371" s="17"/>
    </row>
    <row r="372" spans="1:1" ht="12.75" customHeight="1">
      <c r="A372" s="17"/>
    </row>
    <row r="373" spans="1:1" ht="12.75" customHeight="1">
      <c r="A373" s="17"/>
    </row>
    <row r="374" spans="1:1" ht="12.75" customHeight="1">
      <c r="A374" s="17"/>
    </row>
    <row r="375" spans="1:1" ht="12.75" customHeight="1">
      <c r="A375" s="17"/>
    </row>
    <row r="376" spans="1:1" ht="12.75" customHeight="1">
      <c r="A376" s="17"/>
    </row>
    <row r="377" spans="1:1" ht="12.75" customHeight="1">
      <c r="A377" s="17"/>
    </row>
    <row r="378" spans="1:1" ht="12.75" customHeight="1">
      <c r="A378" s="17"/>
    </row>
    <row r="379" spans="1:1" ht="12.75" customHeight="1">
      <c r="A379" s="17"/>
    </row>
    <row r="380" spans="1:1" ht="12.75" customHeight="1">
      <c r="A380" s="17"/>
    </row>
    <row r="381" spans="1:1" ht="12.75" customHeight="1">
      <c r="A381" s="17"/>
    </row>
    <row r="382" spans="1:1" ht="12.75" customHeight="1">
      <c r="A382" s="17"/>
    </row>
    <row r="383" spans="1:1" ht="12.75" customHeight="1">
      <c r="A383" s="17"/>
    </row>
    <row r="384" spans="1:1" ht="12.75" customHeight="1">
      <c r="A384" s="17"/>
    </row>
    <row r="385" spans="1:1" ht="12.75" customHeight="1">
      <c r="A385" s="17"/>
    </row>
    <row r="386" spans="1:1" ht="12.75" customHeight="1">
      <c r="A386" s="17"/>
    </row>
    <row r="387" spans="1:1" ht="12.75" customHeight="1">
      <c r="A387" s="17"/>
    </row>
    <row r="388" spans="1:1" ht="12.75" customHeight="1">
      <c r="A388" s="17"/>
    </row>
    <row r="389" spans="1:1" ht="12.75" customHeight="1">
      <c r="A389" s="17"/>
    </row>
    <row r="390" spans="1:1" ht="12.75" customHeight="1">
      <c r="A390" s="17"/>
    </row>
    <row r="391" spans="1:1" ht="12.75" customHeight="1">
      <c r="A391" s="17"/>
    </row>
    <row r="392" spans="1:1" ht="12.75" customHeight="1">
      <c r="A392" s="17"/>
    </row>
    <row r="393" spans="1:1" ht="12.75" customHeight="1">
      <c r="A393" s="17"/>
    </row>
    <row r="394" spans="1:1" ht="12.75" customHeight="1">
      <c r="A394" s="17"/>
    </row>
    <row r="395" spans="1:1" ht="12.75" customHeight="1">
      <c r="A395" s="17"/>
    </row>
    <row r="396" spans="1:1" ht="12.75" customHeight="1">
      <c r="A396" s="17"/>
    </row>
    <row r="397" spans="1:1" ht="12.75" customHeight="1">
      <c r="A397" s="17"/>
    </row>
    <row r="398" spans="1:1" ht="12.75" customHeight="1">
      <c r="A398" s="17"/>
    </row>
    <row r="399" spans="1:1" ht="12.75" customHeight="1">
      <c r="A399" s="17"/>
    </row>
    <row r="400" spans="1:1" ht="12.75" customHeight="1">
      <c r="A400" s="17"/>
    </row>
    <row r="401" spans="1:1" ht="12.75" customHeight="1">
      <c r="A401" s="17"/>
    </row>
    <row r="402" spans="1:1" ht="12.75" customHeight="1">
      <c r="A402" s="17"/>
    </row>
    <row r="403" spans="1:1" ht="12.75" customHeight="1">
      <c r="A403" s="17"/>
    </row>
    <row r="404" spans="1:1" ht="12.75" customHeight="1">
      <c r="A404" s="17"/>
    </row>
    <row r="405" spans="1:1" ht="12.75" customHeight="1">
      <c r="A405" s="17"/>
    </row>
    <row r="406" spans="1:1" ht="12.75" customHeight="1">
      <c r="A406" s="17"/>
    </row>
    <row r="407" spans="1:1" ht="12.75" customHeight="1">
      <c r="A407" s="17"/>
    </row>
    <row r="408" spans="1:1" ht="12.75" customHeight="1">
      <c r="A408" s="17"/>
    </row>
    <row r="409" spans="1:1" ht="12.75" customHeight="1">
      <c r="A409" s="17"/>
    </row>
    <row r="410" spans="1:1" ht="12.75" customHeight="1">
      <c r="A410" s="17"/>
    </row>
    <row r="411" spans="1:1" ht="12.75" customHeight="1">
      <c r="A411" s="17"/>
    </row>
    <row r="412" spans="1:1" ht="12.75" customHeight="1">
      <c r="A412" s="17"/>
    </row>
    <row r="413" spans="1:1" ht="12.75" customHeight="1">
      <c r="A413" s="17"/>
    </row>
    <row r="414" spans="1:1" ht="12.75" customHeight="1">
      <c r="A414" s="17"/>
    </row>
    <row r="415" spans="1:1" ht="12.75" customHeight="1">
      <c r="A415" s="17"/>
    </row>
    <row r="416" spans="1:1" ht="12.75" customHeight="1">
      <c r="A416" s="17"/>
    </row>
    <row r="417" spans="1:1" ht="12.75" customHeight="1">
      <c r="A417" s="17"/>
    </row>
    <row r="418" spans="1:1" ht="12.75" customHeight="1">
      <c r="A418" s="17"/>
    </row>
    <row r="419" spans="1:1" ht="12.75" customHeight="1">
      <c r="A419" s="17"/>
    </row>
    <row r="420" spans="1:1" ht="12.75" customHeight="1">
      <c r="A420" s="17"/>
    </row>
    <row r="421" spans="1:1" ht="12.75" customHeight="1">
      <c r="A421" s="17"/>
    </row>
    <row r="422" spans="1:1" ht="12.75" customHeight="1">
      <c r="A422" s="17"/>
    </row>
    <row r="423" spans="1:1" ht="12.75" customHeight="1">
      <c r="A423" s="17"/>
    </row>
    <row r="424" spans="1:1" ht="12.75" customHeight="1">
      <c r="A424" s="17"/>
    </row>
    <row r="425" spans="1:1" ht="12.75" customHeight="1">
      <c r="A425" s="17"/>
    </row>
    <row r="426" spans="1:1" ht="12.75" customHeight="1">
      <c r="A426" s="17"/>
    </row>
    <row r="427" spans="1:1" ht="12.75" customHeight="1">
      <c r="A427" s="17"/>
    </row>
    <row r="428" spans="1:1" ht="12.75" customHeight="1">
      <c r="A428" s="17"/>
    </row>
    <row r="429" spans="1:1" ht="12.75" customHeight="1">
      <c r="A429" s="17"/>
    </row>
    <row r="430" spans="1:1" ht="12.75" customHeight="1">
      <c r="A430" s="17"/>
    </row>
    <row r="431" spans="1:1" ht="12.75" customHeight="1">
      <c r="A431" s="17"/>
    </row>
    <row r="432" spans="1:1" ht="12.75" customHeight="1">
      <c r="A432" s="17"/>
    </row>
    <row r="433" spans="1:1" ht="12.75" customHeight="1">
      <c r="A433" s="17"/>
    </row>
    <row r="434" spans="1:1" ht="12.75" customHeight="1">
      <c r="A434" s="17"/>
    </row>
    <row r="435" spans="1:1" ht="12.75" customHeight="1">
      <c r="A435" s="17"/>
    </row>
    <row r="436" spans="1:1" ht="12.75" customHeight="1">
      <c r="A436" s="17"/>
    </row>
    <row r="437" spans="1:1" ht="12.75" customHeight="1">
      <c r="A437" s="17"/>
    </row>
    <row r="438" spans="1:1" ht="12.75" customHeight="1">
      <c r="A438" s="17"/>
    </row>
    <row r="439" spans="1:1" ht="12.75" customHeight="1">
      <c r="A439" s="17"/>
    </row>
    <row r="440" spans="1:1" ht="12.75" customHeight="1">
      <c r="A440" s="17"/>
    </row>
    <row r="441" spans="1:1" ht="12.75" customHeight="1">
      <c r="A441" s="17"/>
    </row>
    <row r="442" spans="1:1" ht="12.75" customHeight="1">
      <c r="A442" s="17"/>
    </row>
    <row r="443" spans="1:1" ht="12.75" customHeight="1">
      <c r="A443" s="17"/>
    </row>
    <row r="444" spans="1:1" ht="12.75" customHeight="1">
      <c r="A444" s="17"/>
    </row>
    <row r="445" spans="1:1" ht="12.75" customHeight="1">
      <c r="A445" s="17"/>
    </row>
    <row r="446" spans="1:1" ht="12.75" customHeight="1">
      <c r="A446" s="17"/>
    </row>
    <row r="447" spans="1:1" ht="12.75" customHeight="1">
      <c r="A447" s="17"/>
    </row>
    <row r="448" spans="1:1" ht="12.75" customHeight="1">
      <c r="A448" s="17"/>
    </row>
    <row r="449" spans="1:1" ht="12.75" customHeight="1">
      <c r="A449" s="17"/>
    </row>
    <row r="450" spans="1:1" ht="12.75" customHeight="1">
      <c r="A450" s="17"/>
    </row>
    <row r="451" spans="1:1" ht="12.75" customHeight="1">
      <c r="A451" s="17"/>
    </row>
    <row r="452" spans="1:1" ht="12.75" customHeight="1">
      <c r="A452" s="17"/>
    </row>
    <row r="453" spans="1:1" ht="12.75" customHeight="1">
      <c r="A453" s="17"/>
    </row>
    <row r="454" spans="1:1" ht="12.75" customHeight="1">
      <c r="A454" s="17"/>
    </row>
    <row r="455" spans="1:1" ht="12.75" customHeight="1">
      <c r="A455" s="17"/>
    </row>
    <row r="456" spans="1:1" ht="12.75" customHeight="1">
      <c r="A456" s="17"/>
    </row>
    <row r="457" spans="1:1" ht="12.75" customHeight="1">
      <c r="A457" s="17"/>
    </row>
    <row r="458" spans="1:1" ht="12.75" customHeight="1">
      <c r="A458" s="17"/>
    </row>
    <row r="459" spans="1:1" ht="12.75" customHeight="1">
      <c r="A459" s="17"/>
    </row>
    <row r="460" spans="1:1" ht="12.75" customHeight="1">
      <c r="A460" s="17"/>
    </row>
    <row r="461" spans="1:1" ht="12.75" customHeight="1">
      <c r="A461" s="17"/>
    </row>
    <row r="462" spans="1:1" ht="12.75" customHeight="1">
      <c r="A462" s="17"/>
    </row>
    <row r="463" spans="1:1" ht="12.75" customHeight="1">
      <c r="A463" s="17"/>
    </row>
    <row r="464" spans="1:1" ht="12.75" customHeight="1">
      <c r="A464" s="17"/>
    </row>
    <row r="465" spans="1:1" ht="12.75" customHeight="1">
      <c r="A465" s="17"/>
    </row>
    <row r="466" spans="1:1" ht="12.75" customHeight="1">
      <c r="A466" s="17"/>
    </row>
    <row r="467" spans="1:1" ht="12.75" customHeight="1">
      <c r="A467" s="17"/>
    </row>
    <row r="468" spans="1:1" ht="12.75" customHeight="1">
      <c r="A468" s="17"/>
    </row>
    <row r="469" spans="1:1" ht="12.75" customHeight="1">
      <c r="A469" s="17"/>
    </row>
    <row r="470" spans="1:1" ht="12.75" customHeight="1">
      <c r="A470" s="17"/>
    </row>
    <row r="471" spans="1:1" ht="12.75" customHeight="1">
      <c r="A471" s="17"/>
    </row>
    <row r="472" spans="1:1" ht="12.75" customHeight="1">
      <c r="A472" s="17"/>
    </row>
    <row r="473" spans="1:1" ht="12.75" customHeight="1">
      <c r="A473" s="17"/>
    </row>
    <row r="474" spans="1:1" ht="12.75" customHeight="1">
      <c r="A474" s="17"/>
    </row>
    <row r="475" spans="1:1" ht="12.75" customHeight="1">
      <c r="A475" s="17"/>
    </row>
    <row r="476" spans="1:1" ht="12.75" customHeight="1">
      <c r="A476" s="17"/>
    </row>
    <row r="477" spans="1:1" ht="12.75" customHeight="1">
      <c r="A477" s="17"/>
    </row>
    <row r="478" spans="1:1" ht="12.75" customHeight="1">
      <c r="A478" s="17"/>
    </row>
    <row r="479" spans="1:1" ht="12.75" customHeight="1">
      <c r="A479" s="17"/>
    </row>
    <row r="480" spans="1:1" ht="12.75" customHeight="1">
      <c r="A480" s="17"/>
    </row>
    <row r="481" spans="1:1" ht="12.75" customHeight="1">
      <c r="A481" s="17"/>
    </row>
    <row r="482" spans="1:1" ht="12.75" customHeight="1">
      <c r="A482" s="17"/>
    </row>
    <row r="483" spans="1:1" ht="12.75" customHeight="1">
      <c r="A483" s="17"/>
    </row>
    <row r="484" spans="1:1" ht="12.75" customHeight="1">
      <c r="A484" s="17"/>
    </row>
    <row r="485" spans="1:1" ht="12.75" customHeight="1">
      <c r="A485" s="17"/>
    </row>
    <row r="486" spans="1:1" ht="12.75" customHeight="1">
      <c r="A486" s="17"/>
    </row>
    <row r="487" spans="1:1" ht="12.75" customHeight="1">
      <c r="A487" s="17"/>
    </row>
    <row r="488" spans="1:1" ht="12.75" customHeight="1">
      <c r="A488" s="17"/>
    </row>
    <row r="489" spans="1:1" ht="12.75" customHeight="1">
      <c r="A489" s="17"/>
    </row>
    <row r="490" spans="1:1" ht="12.75" customHeight="1">
      <c r="A490" s="17"/>
    </row>
    <row r="491" spans="1:1" ht="12.75" customHeight="1">
      <c r="A491" s="17"/>
    </row>
    <row r="492" spans="1:1" ht="12.75" customHeight="1">
      <c r="A492" s="17"/>
    </row>
    <row r="493" spans="1:1" ht="12.75" customHeight="1">
      <c r="A493" s="17"/>
    </row>
    <row r="494" spans="1:1" ht="12.75" customHeight="1">
      <c r="A494" s="17"/>
    </row>
    <row r="495" spans="1:1" ht="12.75" customHeight="1">
      <c r="A495" s="17"/>
    </row>
    <row r="496" spans="1:1" ht="12.75" customHeight="1">
      <c r="A496" s="17"/>
    </row>
    <row r="497" spans="1:1" ht="12.75" customHeight="1">
      <c r="A497" s="17"/>
    </row>
    <row r="498" spans="1:1" ht="12.75" customHeight="1">
      <c r="A498" s="17"/>
    </row>
    <row r="499" spans="1:1" ht="12.75" customHeight="1">
      <c r="A499" s="17"/>
    </row>
    <row r="500" spans="1:1" ht="12.75" customHeight="1">
      <c r="A500" s="17"/>
    </row>
    <row r="501" spans="1:1" ht="12.75" customHeight="1">
      <c r="A501" s="17"/>
    </row>
    <row r="502" spans="1:1" ht="12.75" customHeight="1">
      <c r="A502" s="17"/>
    </row>
    <row r="503" spans="1:1" ht="12.75" customHeight="1">
      <c r="A503" s="17"/>
    </row>
    <row r="504" spans="1:1" ht="12.75" customHeight="1">
      <c r="A504" s="17"/>
    </row>
    <row r="505" spans="1:1" ht="12.75" customHeight="1">
      <c r="A505" s="17"/>
    </row>
    <row r="506" spans="1:1" ht="12.75" customHeight="1">
      <c r="A506" s="17"/>
    </row>
    <row r="507" spans="1:1" ht="12.75" customHeight="1">
      <c r="A507" s="17"/>
    </row>
    <row r="508" spans="1:1" ht="12.75" customHeight="1">
      <c r="A508" s="17"/>
    </row>
    <row r="509" spans="1:1" ht="12.75" customHeight="1">
      <c r="A509" s="17"/>
    </row>
    <row r="510" spans="1:1" ht="12.75" customHeight="1">
      <c r="A510" s="17"/>
    </row>
    <row r="511" spans="1:1" ht="12.75" customHeight="1">
      <c r="A511" s="17"/>
    </row>
    <row r="512" spans="1:1" ht="12.75" customHeight="1">
      <c r="A512" s="17"/>
    </row>
    <row r="513" spans="1:1" ht="12.75" customHeight="1">
      <c r="A513" s="17"/>
    </row>
    <row r="514" spans="1:1" ht="12.75" customHeight="1">
      <c r="A514" s="17"/>
    </row>
    <row r="515" spans="1:1" ht="12.75" customHeight="1">
      <c r="A515" s="17"/>
    </row>
    <row r="516" spans="1:1" ht="12.75" customHeight="1">
      <c r="A516" s="17"/>
    </row>
    <row r="517" spans="1:1" ht="12.75" customHeight="1">
      <c r="A517" s="17"/>
    </row>
    <row r="518" spans="1:1" ht="12.75" customHeight="1">
      <c r="A518" s="17"/>
    </row>
    <row r="519" spans="1:1" ht="12.75" customHeight="1">
      <c r="A519" s="17"/>
    </row>
    <row r="520" spans="1:1" ht="12.75" customHeight="1">
      <c r="A520" s="17"/>
    </row>
    <row r="521" spans="1:1" ht="12.75" customHeight="1">
      <c r="A521" s="17"/>
    </row>
    <row r="522" spans="1:1" ht="12.75" customHeight="1">
      <c r="A522" s="17"/>
    </row>
    <row r="523" spans="1:1" ht="12.75" customHeight="1">
      <c r="A523" s="17"/>
    </row>
    <row r="524" spans="1:1" ht="12.75" customHeight="1">
      <c r="A524" s="17"/>
    </row>
    <row r="525" spans="1:1" ht="12.75" customHeight="1">
      <c r="A525" s="17"/>
    </row>
    <row r="526" spans="1:1" ht="12.75" customHeight="1">
      <c r="A526" s="17"/>
    </row>
    <row r="527" spans="1:1" ht="12.75" customHeight="1">
      <c r="A527" s="17"/>
    </row>
    <row r="528" spans="1:1" ht="12.75" customHeight="1">
      <c r="A528" s="17"/>
    </row>
    <row r="529" spans="1:1" ht="12.75" customHeight="1">
      <c r="A529" s="17"/>
    </row>
    <row r="530" spans="1:1" ht="12.75" customHeight="1">
      <c r="A530" s="17"/>
    </row>
    <row r="531" spans="1:1" ht="12.75" customHeight="1">
      <c r="A531" s="17"/>
    </row>
    <row r="532" spans="1:1" ht="12.75" customHeight="1">
      <c r="A532" s="17"/>
    </row>
    <row r="533" spans="1:1" ht="12.75" customHeight="1">
      <c r="A533" s="17"/>
    </row>
    <row r="534" spans="1:1" ht="12.75" customHeight="1">
      <c r="A534" s="17"/>
    </row>
    <row r="535" spans="1:1" ht="12.75" customHeight="1">
      <c r="A535" s="17"/>
    </row>
    <row r="536" spans="1:1" ht="12.75" customHeight="1">
      <c r="A536" s="17"/>
    </row>
    <row r="537" spans="1:1" ht="12.75" customHeight="1">
      <c r="A537" s="17"/>
    </row>
    <row r="538" spans="1:1" ht="12.75" customHeight="1">
      <c r="A538" s="17"/>
    </row>
    <row r="539" spans="1:1" ht="12.75" customHeight="1">
      <c r="A539" s="17"/>
    </row>
    <row r="540" spans="1:1" ht="12.75" customHeight="1">
      <c r="A540" s="17"/>
    </row>
    <row r="541" spans="1:1" ht="12.75" customHeight="1">
      <c r="A541" s="17"/>
    </row>
    <row r="542" spans="1:1" ht="12.75" customHeight="1">
      <c r="A542" s="17"/>
    </row>
    <row r="543" spans="1:1" ht="12.75" customHeight="1">
      <c r="A543" s="17"/>
    </row>
    <row r="544" spans="1:1" ht="12.75" customHeight="1">
      <c r="A544" s="17"/>
    </row>
    <row r="545" spans="1:1" ht="12.75" customHeight="1">
      <c r="A545" s="17"/>
    </row>
    <row r="546" spans="1:1" ht="12.75" customHeight="1">
      <c r="A546" s="17"/>
    </row>
    <row r="547" spans="1:1" ht="12.75" customHeight="1">
      <c r="A547" s="17"/>
    </row>
    <row r="548" spans="1:1" ht="12.75" customHeight="1">
      <c r="A548" s="17"/>
    </row>
    <row r="549" spans="1:1" ht="12.75" customHeight="1">
      <c r="A549" s="17"/>
    </row>
    <row r="550" spans="1:1" ht="12.75" customHeight="1">
      <c r="A550" s="17"/>
    </row>
    <row r="551" spans="1:1" ht="12.75" customHeight="1">
      <c r="A551" s="17"/>
    </row>
    <row r="552" spans="1:1" ht="12.75" customHeight="1">
      <c r="A552" s="17"/>
    </row>
    <row r="553" spans="1:1" ht="12.75" customHeight="1">
      <c r="A553" s="17"/>
    </row>
    <row r="554" spans="1:1" ht="12.75" customHeight="1">
      <c r="A554" s="17"/>
    </row>
    <row r="555" spans="1:1" ht="12.75" customHeight="1">
      <c r="A555" s="17"/>
    </row>
    <row r="556" spans="1:1" ht="12.75" customHeight="1">
      <c r="A556" s="17"/>
    </row>
    <row r="557" spans="1:1" ht="12.75" customHeight="1">
      <c r="A557" s="17"/>
    </row>
    <row r="558" spans="1:1" ht="12.75" customHeight="1">
      <c r="A558" s="17"/>
    </row>
    <row r="559" spans="1:1" ht="12.75" customHeight="1">
      <c r="A559" s="17"/>
    </row>
    <row r="560" spans="1:1" ht="12.75" customHeight="1">
      <c r="A560" s="17"/>
    </row>
    <row r="561" spans="1:1" ht="12.75" customHeight="1">
      <c r="A561" s="17"/>
    </row>
    <row r="562" spans="1:1" ht="12.75" customHeight="1">
      <c r="A562" s="17"/>
    </row>
    <row r="563" spans="1:1" ht="12.75" customHeight="1">
      <c r="A563" s="17"/>
    </row>
    <row r="564" spans="1:1" ht="12.75" customHeight="1">
      <c r="A564" s="17"/>
    </row>
    <row r="565" spans="1:1" ht="12.75" customHeight="1">
      <c r="A565" s="17"/>
    </row>
    <row r="566" spans="1:1" ht="12.75" customHeight="1">
      <c r="A566" s="17"/>
    </row>
    <row r="567" spans="1:1" ht="12.75" customHeight="1">
      <c r="A567" s="17"/>
    </row>
    <row r="568" spans="1:1" ht="12.75" customHeight="1">
      <c r="A568" s="17"/>
    </row>
    <row r="569" spans="1:1" ht="12.75" customHeight="1">
      <c r="A569" s="17"/>
    </row>
    <row r="570" spans="1:1" ht="12.75" customHeight="1">
      <c r="A570" s="17"/>
    </row>
    <row r="571" spans="1:1" ht="12.75" customHeight="1">
      <c r="A571" s="17"/>
    </row>
    <row r="572" spans="1:1" ht="12.75" customHeight="1">
      <c r="A572" s="17"/>
    </row>
    <row r="573" spans="1:1" ht="12.75" customHeight="1">
      <c r="A573" s="17"/>
    </row>
    <row r="574" spans="1:1" ht="12.75" customHeight="1">
      <c r="A574" s="17"/>
    </row>
    <row r="575" spans="1:1" ht="12.75" customHeight="1">
      <c r="A575" s="17"/>
    </row>
    <row r="576" spans="1:1" ht="12.75" customHeight="1">
      <c r="A576" s="17"/>
    </row>
    <row r="577" spans="1:1" ht="12.75" customHeight="1">
      <c r="A577" s="17"/>
    </row>
    <row r="578" spans="1:1" ht="12.75" customHeight="1">
      <c r="A578" s="17"/>
    </row>
    <row r="579" spans="1:1" ht="12.75" customHeight="1">
      <c r="A579" s="17"/>
    </row>
    <row r="580" spans="1:1" ht="12.75" customHeight="1">
      <c r="A580" s="17"/>
    </row>
    <row r="581" spans="1:1" ht="12.75" customHeight="1">
      <c r="A581" s="17"/>
    </row>
    <row r="582" spans="1:1" ht="12.75" customHeight="1">
      <c r="A582" s="17"/>
    </row>
    <row r="583" spans="1:1" ht="12.75" customHeight="1">
      <c r="A583" s="17"/>
    </row>
    <row r="584" spans="1:1" ht="12.75" customHeight="1">
      <c r="A584" s="17"/>
    </row>
    <row r="585" spans="1:1" ht="12.75" customHeight="1">
      <c r="A585" s="17"/>
    </row>
    <row r="586" spans="1:1" ht="12.75" customHeight="1">
      <c r="A586" s="17"/>
    </row>
    <row r="587" spans="1:1" ht="12.75" customHeight="1">
      <c r="A587" s="17"/>
    </row>
    <row r="588" spans="1:1" ht="12.75" customHeight="1">
      <c r="A588" s="17"/>
    </row>
    <row r="589" spans="1:1" ht="12.75" customHeight="1">
      <c r="A589" s="17"/>
    </row>
    <row r="590" spans="1:1" ht="12.75" customHeight="1">
      <c r="A590" s="17"/>
    </row>
    <row r="591" spans="1:1" ht="12.75" customHeight="1">
      <c r="A591" s="17"/>
    </row>
    <row r="592" spans="1:1" ht="12.75" customHeight="1">
      <c r="A592" s="17"/>
    </row>
    <row r="593" spans="1:1" ht="12.75" customHeight="1">
      <c r="A593" s="17"/>
    </row>
    <row r="594" spans="1:1" ht="12.75" customHeight="1">
      <c r="A594" s="17"/>
    </row>
    <row r="595" spans="1:1" ht="12.75" customHeight="1">
      <c r="A595" s="17"/>
    </row>
    <row r="596" spans="1:1" ht="12.75" customHeight="1">
      <c r="A596" s="17"/>
    </row>
    <row r="597" spans="1:1" ht="12.75" customHeight="1">
      <c r="A597" s="17"/>
    </row>
    <row r="598" spans="1:1" ht="12.75" customHeight="1">
      <c r="A598" s="17"/>
    </row>
    <row r="599" spans="1:1" ht="12.75" customHeight="1">
      <c r="A599" s="17"/>
    </row>
    <row r="600" spans="1:1" ht="12.75" customHeight="1">
      <c r="A600" s="17"/>
    </row>
    <row r="601" spans="1:1" ht="12.75" customHeight="1">
      <c r="A601" s="17"/>
    </row>
    <row r="602" spans="1:1" ht="12.75" customHeight="1">
      <c r="A602" s="17"/>
    </row>
    <row r="603" spans="1:1" ht="12.75" customHeight="1">
      <c r="A603" s="17"/>
    </row>
    <row r="604" spans="1:1" ht="12.75" customHeight="1">
      <c r="A604" s="17"/>
    </row>
    <row r="605" spans="1:1" ht="12.75" customHeight="1">
      <c r="A605" s="17"/>
    </row>
    <row r="606" spans="1:1" ht="12.75" customHeight="1">
      <c r="A606" s="17"/>
    </row>
    <row r="607" spans="1:1" ht="12.75" customHeight="1">
      <c r="A607" s="17"/>
    </row>
    <row r="608" spans="1:1" ht="12.75" customHeight="1">
      <c r="A608" s="17"/>
    </row>
    <row r="609" spans="1:1" ht="12.75" customHeight="1">
      <c r="A609" s="17"/>
    </row>
    <row r="610" spans="1:1" ht="12.75" customHeight="1">
      <c r="A610" s="17"/>
    </row>
    <row r="611" spans="1:1" ht="12.75" customHeight="1">
      <c r="A611" s="17"/>
    </row>
    <row r="612" spans="1:1" ht="12.75" customHeight="1">
      <c r="A612" s="17"/>
    </row>
    <row r="613" spans="1:1" ht="12.75" customHeight="1">
      <c r="A613" s="17"/>
    </row>
    <row r="614" spans="1:1" ht="12.75" customHeight="1">
      <c r="A614" s="17"/>
    </row>
    <row r="615" spans="1:1" ht="12.75" customHeight="1">
      <c r="A615" s="17"/>
    </row>
    <row r="616" spans="1:1" ht="12.75" customHeight="1">
      <c r="A616" s="17"/>
    </row>
    <row r="617" spans="1:1" ht="12.75" customHeight="1">
      <c r="A617" s="17"/>
    </row>
    <row r="618" spans="1:1" ht="12.75" customHeight="1">
      <c r="A618" s="17"/>
    </row>
    <row r="619" spans="1:1" ht="12.75" customHeight="1">
      <c r="A619" s="17"/>
    </row>
    <row r="620" spans="1:1" ht="12.75" customHeight="1">
      <c r="A620" s="17"/>
    </row>
    <row r="621" spans="1:1" ht="12.75" customHeight="1">
      <c r="A621" s="17"/>
    </row>
    <row r="622" spans="1:1" ht="12.75" customHeight="1">
      <c r="A622" s="17"/>
    </row>
    <row r="623" spans="1:1" ht="12.75" customHeight="1">
      <c r="A623" s="17"/>
    </row>
    <row r="624" spans="1:1" ht="12.75" customHeight="1">
      <c r="A624" s="17"/>
    </row>
    <row r="625" spans="1:1" ht="12.75" customHeight="1">
      <c r="A625" s="17"/>
    </row>
    <row r="626" spans="1:1" ht="12.75" customHeight="1">
      <c r="A626" s="17"/>
    </row>
    <row r="627" spans="1:1" ht="12.75" customHeight="1">
      <c r="A627" s="17"/>
    </row>
    <row r="628" spans="1:1" ht="12.75" customHeight="1">
      <c r="A628" s="17"/>
    </row>
    <row r="629" spans="1:1" ht="12.75" customHeight="1">
      <c r="A629" s="17"/>
    </row>
    <row r="630" spans="1:1" ht="12.75" customHeight="1">
      <c r="A630" s="17"/>
    </row>
    <row r="631" spans="1:1" ht="12.75" customHeight="1">
      <c r="A631" s="17"/>
    </row>
    <row r="632" spans="1:1" ht="12.75" customHeight="1">
      <c r="A632" s="17"/>
    </row>
    <row r="633" spans="1:1" ht="12.75" customHeight="1">
      <c r="A633" s="17"/>
    </row>
    <row r="634" spans="1:1" ht="12.75" customHeight="1">
      <c r="A634" s="17"/>
    </row>
    <row r="635" spans="1:1" ht="12.75" customHeight="1">
      <c r="A635" s="17"/>
    </row>
    <row r="636" spans="1:1" ht="12.75" customHeight="1">
      <c r="A636" s="17"/>
    </row>
    <row r="637" spans="1:1" ht="12.75" customHeight="1">
      <c r="A637" s="17"/>
    </row>
    <row r="638" spans="1:1" ht="12.75" customHeight="1">
      <c r="A638" s="17"/>
    </row>
    <row r="639" spans="1:1" ht="12.75" customHeight="1">
      <c r="A639" s="17"/>
    </row>
    <row r="640" spans="1:1" ht="12.75" customHeight="1">
      <c r="A640" s="17"/>
    </row>
    <row r="641" spans="1:1" ht="12.75" customHeight="1">
      <c r="A641" s="17"/>
    </row>
    <row r="642" spans="1:1" ht="12.75" customHeight="1">
      <c r="A642" s="17"/>
    </row>
    <row r="643" spans="1:1" ht="12.75" customHeight="1">
      <c r="A643" s="17"/>
    </row>
    <row r="644" spans="1:1" ht="12.75" customHeight="1">
      <c r="A644" s="17"/>
    </row>
    <row r="645" spans="1:1" ht="12.75" customHeight="1">
      <c r="A645" s="17"/>
    </row>
    <row r="646" spans="1:1" ht="12.75" customHeight="1">
      <c r="A646" s="17"/>
    </row>
    <row r="647" spans="1:1" ht="12.75" customHeight="1">
      <c r="A647" s="17"/>
    </row>
    <row r="648" spans="1:1" ht="12.75" customHeight="1">
      <c r="A648" s="17"/>
    </row>
    <row r="649" spans="1:1" ht="12.75" customHeight="1">
      <c r="A649" s="17"/>
    </row>
    <row r="650" spans="1:1" ht="12.75" customHeight="1">
      <c r="A650" s="17"/>
    </row>
    <row r="651" spans="1:1" ht="12.75" customHeight="1">
      <c r="A651" s="17"/>
    </row>
    <row r="652" spans="1:1" ht="12.75" customHeight="1">
      <c r="A652" s="17"/>
    </row>
    <row r="653" spans="1:1" ht="12.75" customHeight="1">
      <c r="A653" s="17"/>
    </row>
    <row r="654" spans="1:1" ht="12.75" customHeight="1">
      <c r="A654" s="17"/>
    </row>
    <row r="655" spans="1:1" ht="12.75" customHeight="1">
      <c r="A655" s="17"/>
    </row>
    <row r="656" spans="1:1" ht="12.75" customHeight="1">
      <c r="A656" s="17"/>
    </row>
    <row r="657" spans="1:1" ht="12.75" customHeight="1">
      <c r="A657" s="17"/>
    </row>
    <row r="658" spans="1:1" ht="12.75" customHeight="1">
      <c r="A658" s="17"/>
    </row>
    <row r="659" spans="1:1" ht="12.75" customHeight="1">
      <c r="A659" s="17"/>
    </row>
    <row r="660" spans="1:1" ht="12.75" customHeight="1">
      <c r="A660" s="17"/>
    </row>
    <row r="661" spans="1:1" ht="12.75" customHeight="1">
      <c r="A661" s="17"/>
    </row>
    <row r="662" spans="1:1" ht="12.75" customHeight="1">
      <c r="A662" s="17"/>
    </row>
    <row r="663" spans="1:1" ht="12.75" customHeight="1">
      <c r="A663" s="17"/>
    </row>
    <row r="664" spans="1:1" ht="12.75" customHeight="1">
      <c r="A664" s="17"/>
    </row>
    <row r="665" spans="1:1" ht="12.75" customHeight="1">
      <c r="A665" s="17"/>
    </row>
    <row r="666" spans="1:1" ht="12.75" customHeight="1">
      <c r="A666" s="17"/>
    </row>
    <row r="667" spans="1:1" ht="12.75" customHeight="1">
      <c r="A667" s="17"/>
    </row>
    <row r="668" spans="1:1" ht="12.75" customHeight="1">
      <c r="A668" s="17"/>
    </row>
    <row r="669" spans="1:1" ht="12.75" customHeight="1">
      <c r="A669" s="17"/>
    </row>
    <row r="670" spans="1:1" ht="12.75" customHeight="1">
      <c r="A670" s="17"/>
    </row>
    <row r="671" spans="1:1" ht="12.75" customHeight="1">
      <c r="A671" s="17"/>
    </row>
    <row r="672" spans="1:1" ht="12.75" customHeight="1">
      <c r="A672" s="17"/>
    </row>
    <row r="673" spans="1:1" ht="12.75" customHeight="1">
      <c r="A673" s="17"/>
    </row>
    <row r="674" spans="1:1" ht="12.75" customHeight="1">
      <c r="A674" s="17"/>
    </row>
    <row r="675" spans="1:1" ht="12.75" customHeight="1">
      <c r="A675" s="17"/>
    </row>
    <row r="676" spans="1:1" ht="12.75" customHeight="1">
      <c r="A676" s="17"/>
    </row>
    <row r="677" spans="1:1" ht="12.75" customHeight="1">
      <c r="A677" s="17"/>
    </row>
    <row r="678" spans="1:1" ht="12.75" customHeight="1">
      <c r="A678" s="17"/>
    </row>
    <row r="679" spans="1:1" ht="12.75" customHeight="1">
      <c r="A679" s="17"/>
    </row>
    <row r="680" spans="1:1" ht="12.75" customHeight="1">
      <c r="A680" s="17"/>
    </row>
    <row r="681" spans="1:1" ht="12.75" customHeight="1">
      <c r="A681" s="17"/>
    </row>
    <row r="682" spans="1:1" ht="12.75" customHeight="1">
      <c r="A682" s="17"/>
    </row>
    <row r="683" spans="1:1" ht="12.75" customHeight="1">
      <c r="A683" s="17"/>
    </row>
    <row r="684" spans="1:1" ht="12.75" customHeight="1">
      <c r="A684" s="17"/>
    </row>
    <row r="685" spans="1:1" ht="12.75" customHeight="1">
      <c r="A685" s="17"/>
    </row>
    <row r="686" spans="1:1" ht="12.75" customHeight="1">
      <c r="A686" s="17"/>
    </row>
    <row r="687" spans="1:1" ht="12.75" customHeight="1">
      <c r="A687" s="17"/>
    </row>
    <row r="688" spans="1:1" ht="12.75" customHeight="1">
      <c r="A688" s="17"/>
    </row>
    <row r="689" spans="1:1" ht="12.75" customHeight="1">
      <c r="A689" s="17"/>
    </row>
    <row r="690" spans="1:1" ht="12.75" customHeight="1">
      <c r="A690" s="17"/>
    </row>
    <row r="691" spans="1:1" ht="12.75" customHeight="1">
      <c r="A691" s="17"/>
    </row>
    <row r="692" spans="1:1" ht="12.75" customHeight="1">
      <c r="A692" s="17"/>
    </row>
    <row r="693" spans="1:1" ht="12.75" customHeight="1">
      <c r="A693" s="17"/>
    </row>
    <row r="694" spans="1:1" ht="12.75" customHeight="1">
      <c r="A694" s="17"/>
    </row>
    <row r="695" spans="1:1" ht="12.75" customHeight="1">
      <c r="A695" s="17"/>
    </row>
    <row r="696" spans="1:1" ht="12.75" customHeight="1">
      <c r="A696" s="17"/>
    </row>
    <row r="697" spans="1:1" ht="12.75" customHeight="1">
      <c r="A697" s="17"/>
    </row>
    <row r="698" spans="1:1" ht="12.75" customHeight="1">
      <c r="A698" s="17"/>
    </row>
    <row r="699" spans="1:1" ht="12.75" customHeight="1">
      <c r="A699" s="17"/>
    </row>
    <row r="700" spans="1:1" ht="12.75" customHeight="1">
      <c r="A700" s="17"/>
    </row>
    <row r="701" spans="1:1" ht="12.75" customHeight="1">
      <c r="A701" s="17"/>
    </row>
    <row r="702" spans="1:1" ht="12.75" customHeight="1">
      <c r="A702" s="17"/>
    </row>
    <row r="703" spans="1:1" ht="12.75" customHeight="1">
      <c r="A703" s="17"/>
    </row>
    <row r="704" spans="1:1" ht="12.75" customHeight="1">
      <c r="A704" s="17"/>
    </row>
    <row r="705" spans="1:1" ht="12.75" customHeight="1">
      <c r="A705" s="17"/>
    </row>
    <row r="706" spans="1:1" ht="12.75" customHeight="1">
      <c r="A706" s="17"/>
    </row>
    <row r="707" spans="1:1" ht="12.75" customHeight="1">
      <c r="A707" s="17"/>
    </row>
    <row r="708" spans="1:1" ht="12.75" customHeight="1">
      <c r="A708" s="17"/>
    </row>
    <row r="709" spans="1:1" ht="12.75" customHeight="1">
      <c r="A709" s="17"/>
    </row>
    <row r="710" spans="1:1" ht="12.75" customHeight="1">
      <c r="A710" s="17"/>
    </row>
    <row r="711" spans="1:1" ht="12.75" customHeight="1">
      <c r="A711" s="17"/>
    </row>
    <row r="712" spans="1:1" ht="12.75" customHeight="1">
      <c r="A712" s="17"/>
    </row>
    <row r="713" spans="1:1" ht="12.75" customHeight="1">
      <c r="A713" s="17"/>
    </row>
    <row r="714" spans="1:1" ht="12.75" customHeight="1">
      <c r="A714" s="17"/>
    </row>
    <row r="715" spans="1:1" ht="12.75" customHeight="1">
      <c r="A715" s="17"/>
    </row>
    <row r="716" spans="1:1" ht="12.75" customHeight="1">
      <c r="A716" s="17"/>
    </row>
    <row r="717" spans="1:1" ht="12.75" customHeight="1">
      <c r="A717" s="17"/>
    </row>
    <row r="718" spans="1:1" ht="12.75" customHeight="1">
      <c r="A718" s="17"/>
    </row>
    <row r="719" spans="1:1" ht="12.75" customHeight="1">
      <c r="A719" s="17"/>
    </row>
    <row r="720" spans="1:1" ht="12.75" customHeight="1">
      <c r="A720" s="17"/>
    </row>
    <row r="721" spans="1:1" ht="12.75" customHeight="1">
      <c r="A721" s="17"/>
    </row>
    <row r="722" spans="1:1" ht="12.75" customHeight="1">
      <c r="A722" s="17"/>
    </row>
    <row r="723" spans="1:1" ht="12.75" customHeight="1">
      <c r="A723" s="17"/>
    </row>
    <row r="724" spans="1:1" ht="12.75" customHeight="1">
      <c r="A724" s="17"/>
    </row>
    <row r="725" spans="1:1" ht="12.75" customHeight="1">
      <c r="A725" s="17"/>
    </row>
    <row r="726" spans="1:1" ht="12.75" customHeight="1">
      <c r="A726" s="17"/>
    </row>
    <row r="727" spans="1:1" ht="12.75" customHeight="1">
      <c r="A727" s="17"/>
    </row>
    <row r="728" spans="1:1" ht="12.75" customHeight="1">
      <c r="A728" s="17"/>
    </row>
    <row r="729" spans="1:1" ht="12.75" customHeight="1">
      <c r="A729" s="17"/>
    </row>
    <row r="730" spans="1:1" ht="12.75" customHeight="1">
      <c r="A730" s="17"/>
    </row>
    <row r="731" spans="1:1" ht="12.75" customHeight="1">
      <c r="A731" s="17"/>
    </row>
    <row r="732" spans="1:1" ht="12.75" customHeight="1">
      <c r="A732" s="17"/>
    </row>
    <row r="733" spans="1:1" ht="12.75" customHeight="1">
      <c r="A733" s="17"/>
    </row>
    <row r="734" spans="1:1" ht="12.75" customHeight="1">
      <c r="A734" s="17"/>
    </row>
    <row r="735" spans="1:1" ht="12.75" customHeight="1">
      <c r="A735" s="17"/>
    </row>
    <row r="736" spans="1:1" ht="12.75" customHeight="1">
      <c r="A736" s="17"/>
    </row>
    <row r="737" spans="1:1" ht="12.75" customHeight="1">
      <c r="A737" s="17"/>
    </row>
    <row r="738" spans="1:1" ht="12.75" customHeight="1">
      <c r="A738" s="17"/>
    </row>
    <row r="739" spans="1:1" ht="12.75" customHeight="1">
      <c r="A739" s="17"/>
    </row>
    <row r="740" spans="1:1" ht="12.75" customHeight="1">
      <c r="A740" s="17"/>
    </row>
    <row r="741" spans="1:1" ht="12.75" customHeight="1">
      <c r="A741" s="17"/>
    </row>
    <row r="742" spans="1:1" ht="12.75" customHeight="1">
      <c r="A742" s="17"/>
    </row>
    <row r="743" spans="1:1" ht="12.75" customHeight="1">
      <c r="A743" s="17"/>
    </row>
    <row r="744" spans="1:1" ht="12.75" customHeight="1">
      <c r="A744" s="17"/>
    </row>
    <row r="745" spans="1:1" ht="12.75" customHeight="1">
      <c r="A745" s="17"/>
    </row>
    <row r="746" spans="1:1" ht="12.75" customHeight="1">
      <c r="A746" s="17"/>
    </row>
    <row r="747" spans="1:1" ht="12.75" customHeight="1">
      <c r="A747" s="17"/>
    </row>
    <row r="748" spans="1:1" ht="12.75" customHeight="1">
      <c r="A748" s="17"/>
    </row>
    <row r="749" spans="1:1" ht="12.75" customHeight="1">
      <c r="A749" s="17"/>
    </row>
    <row r="750" spans="1:1" ht="12.75" customHeight="1">
      <c r="A750" s="17"/>
    </row>
    <row r="751" spans="1:1" ht="12.75" customHeight="1">
      <c r="A751" s="17"/>
    </row>
    <row r="752" spans="1:1" ht="12.75" customHeight="1">
      <c r="A752" s="17"/>
    </row>
    <row r="753" spans="1:1" ht="12.75" customHeight="1">
      <c r="A753" s="17"/>
    </row>
    <row r="754" spans="1:1" ht="12.75" customHeight="1">
      <c r="A754" s="17"/>
    </row>
    <row r="755" spans="1:1" ht="12.75" customHeight="1">
      <c r="A755" s="17"/>
    </row>
    <row r="756" spans="1:1" ht="12.75" customHeight="1">
      <c r="A756" s="17"/>
    </row>
    <row r="757" spans="1:1" ht="12.75" customHeight="1">
      <c r="A757" s="17"/>
    </row>
    <row r="758" spans="1:1" ht="12.75" customHeight="1">
      <c r="A758" s="17"/>
    </row>
    <row r="759" spans="1:1" ht="12.75" customHeight="1">
      <c r="A759" s="17"/>
    </row>
    <row r="760" spans="1:1" ht="12.75" customHeight="1">
      <c r="A760" s="17"/>
    </row>
    <row r="761" spans="1:1" ht="12.75" customHeight="1">
      <c r="A761" s="17"/>
    </row>
    <row r="762" spans="1:1" ht="12.75" customHeight="1">
      <c r="A762" s="17"/>
    </row>
    <row r="763" spans="1:1" ht="12.75" customHeight="1">
      <c r="A763" s="17"/>
    </row>
    <row r="764" spans="1:1" ht="12.75" customHeight="1">
      <c r="A764" s="17"/>
    </row>
    <row r="765" spans="1:1" ht="12.75" customHeight="1">
      <c r="A765" s="17"/>
    </row>
    <row r="766" spans="1:1" ht="12.75" customHeight="1">
      <c r="A766" s="17"/>
    </row>
    <row r="767" spans="1:1" ht="12.75" customHeight="1">
      <c r="A767" s="17"/>
    </row>
    <row r="768" spans="1:1" ht="12.75" customHeight="1">
      <c r="A768" s="17"/>
    </row>
    <row r="769" spans="1:1" ht="12.75" customHeight="1">
      <c r="A769" s="17"/>
    </row>
    <row r="770" spans="1:1" ht="12.75" customHeight="1">
      <c r="A770" s="17"/>
    </row>
    <row r="771" spans="1:1" ht="12.75" customHeight="1">
      <c r="A771" s="17"/>
    </row>
    <row r="772" spans="1:1" ht="12.75" customHeight="1">
      <c r="A772" s="17"/>
    </row>
    <row r="773" spans="1:1" ht="12.75" customHeight="1">
      <c r="A773" s="17"/>
    </row>
    <row r="774" spans="1:1" ht="12.75" customHeight="1">
      <c r="A774" s="17"/>
    </row>
    <row r="775" spans="1:1" ht="12.75" customHeight="1">
      <c r="A775" s="17"/>
    </row>
    <row r="776" spans="1:1" ht="12.75" customHeight="1">
      <c r="A776" s="17"/>
    </row>
    <row r="777" spans="1:1" ht="12.75" customHeight="1">
      <c r="A777" s="17"/>
    </row>
    <row r="778" spans="1:1" ht="12.75" customHeight="1">
      <c r="A778" s="17"/>
    </row>
    <row r="779" spans="1:1" ht="12.75" customHeight="1">
      <c r="A779" s="17"/>
    </row>
    <row r="780" spans="1:1" ht="12.75" customHeight="1">
      <c r="A780" s="17"/>
    </row>
    <row r="781" spans="1:1" ht="12.75" customHeight="1">
      <c r="A781" s="17"/>
    </row>
    <row r="782" spans="1:1" ht="12.75" customHeight="1">
      <c r="A782" s="17"/>
    </row>
    <row r="783" spans="1:1" ht="12.75" customHeight="1">
      <c r="A783" s="17"/>
    </row>
    <row r="784" spans="1:1" ht="12.75" customHeight="1">
      <c r="A784" s="17"/>
    </row>
    <row r="785" spans="1:1" ht="12.75" customHeight="1">
      <c r="A785" s="17"/>
    </row>
    <row r="786" spans="1:1" ht="12.75" customHeight="1">
      <c r="A786" s="17"/>
    </row>
    <row r="787" spans="1:1" ht="12.75" customHeight="1">
      <c r="A787" s="17"/>
    </row>
    <row r="788" spans="1:1" ht="12.75" customHeight="1">
      <c r="A788" s="17"/>
    </row>
    <row r="789" spans="1:1" ht="12.75" customHeight="1">
      <c r="A789" s="17"/>
    </row>
    <row r="790" spans="1:1" ht="12.75" customHeight="1">
      <c r="A790" s="17"/>
    </row>
    <row r="791" spans="1:1" ht="12.75" customHeight="1">
      <c r="A791" s="17"/>
    </row>
    <row r="792" spans="1:1" ht="12.75" customHeight="1">
      <c r="A792" s="17"/>
    </row>
    <row r="793" spans="1:1" ht="12.75" customHeight="1">
      <c r="A793" s="17"/>
    </row>
    <row r="794" spans="1:1" ht="12.75" customHeight="1">
      <c r="A794" s="17"/>
    </row>
    <row r="795" spans="1:1" ht="12.75" customHeight="1">
      <c r="A795" s="17"/>
    </row>
    <row r="796" spans="1:1" ht="12.75" customHeight="1">
      <c r="A796" s="17"/>
    </row>
    <row r="797" spans="1:1" ht="12.75" customHeight="1">
      <c r="A797" s="17"/>
    </row>
    <row r="798" spans="1:1" ht="12.75" customHeight="1">
      <c r="A798" s="17"/>
    </row>
    <row r="799" spans="1:1" ht="12.75" customHeight="1">
      <c r="A799" s="17"/>
    </row>
    <row r="800" spans="1:1" ht="12.75" customHeight="1">
      <c r="A800" s="17"/>
    </row>
    <row r="801" spans="1:1" ht="12.75" customHeight="1">
      <c r="A801" s="17"/>
    </row>
    <row r="802" spans="1:1" ht="12.75" customHeight="1">
      <c r="A802" s="17"/>
    </row>
    <row r="803" spans="1:1" ht="12.75" customHeight="1">
      <c r="A803" s="17"/>
    </row>
    <row r="804" spans="1:1" ht="12.75" customHeight="1">
      <c r="A804" s="17"/>
    </row>
    <row r="805" spans="1:1" ht="12.75" customHeight="1">
      <c r="A805" s="17"/>
    </row>
    <row r="806" spans="1:1" ht="12.75" customHeight="1">
      <c r="A806" s="17"/>
    </row>
    <row r="807" spans="1:1" ht="12.75" customHeight="1">
      <c r="A807" s="17"/>
    </row>
    <row r="808" spans="1:1" ht="12.75" customHeight="1">
      <c r="A808" s="17"/>
    </row>
    <row r="809" spans="1:1" ht="12.75" customHeight="1">
      <c r="A809" s="17"/>
    </row>
    <row r="810" spans="1:1" ht="12.75" customHeight="1">
      <c r="A810" s="17"/>
    </row>
    <row r="811" spans="1:1" ht="12.75" customHeight="1">
      <c r="A811" s="17"/>
    </row>
    <row r="812" spans="1:1" ht="12.75" customHeight="1">
      <c r="A812" s="17"/>
    </row>
    <row r="813" spans="1:1" ht="12.75" customHeight="1">
      <c r="A813" s="17"/>
    </row>
    <row r="814" spans="1:1" ht="12.75" customHeight="1">
      <c r="A814" s="17"/>
    </row>
    <row r="815" spans="1:1" ht="12.75" customHeight="1">
      <c r="A815" s="17"/>
    </row>
    <row r="816" spans="1:1" ht="12.75" customHeight="1">
      <c r="A816" s="17"/>
    </row>
    <row r="817" spans="1:1" ht="12.75" customHeight="1">
      <c r="A817" s="17"/>
    </row>
    <row r="818" spans="1:1" ht="12.75" customHeight="1">
      <c r="A818" s="17"/>
    </row>
    <row r="819" spans="1:1" ht="12.75" customHeight="1">
      <c r="A819" s="17"/>
    </row>
    <row r="820" spans="1:1" ht="12.75" customHeight="1">
      <c r="A820" s="17"/>
    </row>
    <row r="821" spans="1:1" ht="12.75" customHeight="1">
      <c r="A821" s="17"/>
    </row>
    <row r="822" spans="1:1" ht="12.75" customHeight="1">
      <c r="A822" s="17"/>
    </row>
    <row r="823" spans="1:1" ht="12.75" customHeight="1">
      <c r="A823" s="17"/>
    </row>
    <row r="824" spans="1:1" ht="12.75" customHeight="1">
      <c r="A824" s="17"/>
    </row>
    <row r="825" spans="1:1" ht="12.75" customHeight="1">
      <c r="A825" s="17"/>
    </row>
    <row r="826" spans="1:1" ht="12.75" customHeight="1">
      <c r="A826" s="17"/>
    </row>
    <row r="827" spans="1:1" ht="12.75" customHeight="1">
      <c r="A827" s="17"/>
    </row>
    <row r="828" spans="1:1" ht="12.75" customHeight="1">
      <c r="A828" s="17"/>
    </row>
    <row r="829" spans="1:1" ht="12.75" customHeight="1">
      <c r="A829" s="17"/>
    </row>
    <row r="830" spans="1:1" ht="12.75" customHeight="1">
      <c r="A830" s="17"/>
    </row>
    <row r="831" spans="1:1" ht="12.75" customHeight="1">
      <c r="A831" s="17"/>
    </row>
    <row r="832" spans="1:1" ht="12.75" customHeight="1">
      <c r="A832" s="17"/>
    </row>
    <row r="833" spans="1:1" ht="12.75" customHeight="1">
      <c r="A833" s="17"/>
    </row>
    <row r="834" spans="1:1" ht="12.75" customHeight="1">
      <c r="A834" s="17"/>
    </row>
    <row r="835" spans="1:1" ht="12.75" customHeight="1">
      <c r="A835" s="17"/>
    </row>
    <row r="836" spans="1:1" ht="12.75" customHeight="1">
      <c r="A836" s="17"/>
    </row>
    <row r="837" spans="1:1" ht="12.75" customHeight="1">
      <c r="A837" s="17"/>
    </row>
    <row r="838" spans="1:1" ht="12.75" customHeight="1">
      <c r="A838" s="17"/>
    </row>
    <row r="839" spans="1:1" ht="12.75" customHeight="1">
      <c r="A839" s="17"/>
    </row>
    <row r="840" spans="1:1" ht="12.75" customHeight="1">
      <c r="A840" s="17"/>
    </row>
    <row r="841" spans="1:1" ht="12.75" customHeight="1">
      <c r="A841" s="17"/>
    </row>
    <row r="842" spans="1:1" ht="12.75" customHeight="1">
      <c r="A842" s="17"/>
    </row>
    <row r="843" spans="1:1" ht="12.75" customHeight="1">
      <c r="A843" s="17"/>
    </row>
    <row r="844" spans="1:1" ht="12.75" customHeight="1">
      <c r="A844" s="17"/>
    </row>
    <row r="845" spans="1:1" ht="12.75" customHeight="1">
      <c r="A845" s="17"/>
    </row>
    <row r="846" spans="1:1" ht="12.75" customHeight="1">
      <c r="A846" s="17"/>
    </row>
    <row r="847" spans="1:1" ht="12.75" customHeight="1">
      <c r="A847" s="17"/>
    </row>
    <row r="848" spans="1:1" ht="12.75" customHeight="1">
      <c r="A848" s="17"/>
    </row>
    <row r="849" spans="1:1" ht="12.75" customHeight="1">
      <c r="A849" s="17"/>
    </row>
    <row r="850" spans="1:1" ht="12.75" customHeight="1">
      <c r="A850" s="17"/>
    </row>
    <row r="851" spans="1:1" ht="12.75" customHeight="1">
      <c r="A851" s="17"/>
    </row>
    <row r="852" spans="1:1" ht="12.75" customHeight="1">
      <c r="A852" s="17"/>
    </row>
    <row r="853" spans="1:1" ht="12.75" customHeight="1">
      <c r="A853" s="17"/>
    </row>
    <row r="854" spans="1:1" ht="12.75" customHeight="1">
      <c r="A854" s="17"/>
    </row>
    <row r="855" spans="1:1" ht="12.75" customHeight="1">
      <c r="A855" s="17"/>
    </row>
    <row r="856" spans="1:1" ht="12.75" customHeight="1">
      <c r="A856" s="17"/>
    </row>
    <row r="857" spans="1:1" ht="12.75" customHeight="1">
      <c r="A857" s="17"/>
    </row>
    <row r="858" spans="1:1" ht="12.75" customHeight="1">
      <c r="A858" s="17"/>
    </row>
    <row r="859" spans="1:1" ht="12.75" customHeight="1">
      <c r="A859" s="17"/>
    </row>
    <row r="860" spans="1:1" ht="12.75" customHeight="1">
      <c r="A860" s="17"/>
    </row>
    <row r="861" spans="1:1" ht="12.75" customHeight="1">
      <c r="A861" s="17"/>
    </row>
    <row r="862" spans="1:1" ht="12.75" customHeight="1">
      <c r="A862" s="17"/>
    </row>
    <row r="863" spans="1:1" ht="12.75" customHeight="1">
      <c r="A863" s="17"/>
    </row>
    <row r="864" spans="1:1" ht="12.75" customHeight="1">
      <c r="A864" s="17"/>
    </row>
    <row r="865" spans="1:1" ht="12.75" customHeight="1">
      <c r="A865" s="17"/>
    </row>
    <row r="866" spans="1:1" ht="12.75" customHeight="1">
      <c r="A866" s="17"/>
    </row>
    <row r="867" spans="1:1" ht="12.75" customHeight="1">
      <c r="A867" s="17"/>
    </row>
    <row r="868" spans="1:1" ht="12.75" customHeight="1">
      <c r="A868" s="17"/>
    </row>
    <row r="869" spans="1:1" ht="12.75" customHeight="1">
      <c r="A869" s="17"/>
    </row>
    <row r="870" spans="1:1" ht="12.75" customHeight="1">
      <c r="A870" s="17"/>
    </row>
    <row r="871" spans="1:1" ht="12.75" customHeight="1">
      <c r="A871" s="17"/>
    </row>
    <row r="872" spans="1:1" ht="12.75" customHeight="1">
      <c r="A872" s="17"/>
    </row>
    <row r="873" spans="1:1" ht="12.75" customHeight="1">
      <c r="A873" s="17"/>
    </row>
    <row r="874" spans="1:1" ht="12.75" customHeight="1">
      <c r="A874" s="17"/>
    </row>
    <row r="875" spans="1:1" ht="12.75" customHeight="1">
      <c r="A875" s="17"/>
    </row>
    <row r="876" spans="1:1" ht="12.75" customHeight="1">
      <c r="A876" s="17"/>
    </row>
    <row r="877" spans="1:1" ht="12.75" customHeight="1">
      <c r="A877" s="17"/>
    </row>
    <row r="878" spans="1:1" ht="12.75" customHeight="1">
      <c r="A878" s="17"/>
    </row>
    <row r="879" spans="1:1" ht="12.75" customHeight="1">
      <c r="A879" s="17"/>
    </row>
    <row r="880" spans="1:1" ht="12.75" customHeight="1">
      <c r="A880" s="17"/>
    </row>
    <row r="881" spans="1:1" ht="12.75" customHeight="1">
      <c r="A881" s="17"/>
    </row>
    <row r="882" spans="1:1" ht="12.75" customHeight="1">
      <c r="A882" s="17"/>
    </row>
    <row r="883" spans="1:1" ht="12.75" customHeight="1">
      <c r="A883" s="17"/>
    </row>
    <row r="884" spans="1:1" ht="12.75" customHeight="1">
      <c r="A884" s="17"/>
    </row>
    <row r="885" spans="1:1" ht="12.75" customHeight="1">
      <c r="A885" s="17"/>
    </row>
    <row r="886" spans="1:1" ht="12.75" customHeight="1">
      <c r="A886" s="17"/>
    </row>
    <row r="887" spans="1:1" ht="12.75" customHeight="1">
      <c r="A887" s="17"/>
    </row>
    <row r="888" spans="1:1" ht="12.75" customHeight="1">
      <c r="A888" s="17"/>
    </row>
    <row r="889" spans="1:1" ht="12.75" customHeight="1">
      <c r="A889" s="17"/>
    </row>
    <row r="890" spans="1:1" ht="12.75" customHeight="1">
      <c r="A890" s="17"/>
    </row>
    <row r="891" spans="1:1" ht="12.75" customHeight="1">
      <c r="A891" s="17"/>
    </row>
    <row r="892" spans="1:1" ht="12.75" customHeight="1">
      <c r="A892" s="17"/>
    </row>
    <row r="893" spans="1:1" ht="12.75" customHeight="1">
      <c r="A893" s="17"/>
    </row>
    <row r="894" spans="1:1" ht="12.75" customHeight="1">
      <c r="A894" s="17"/>
    </row>
    <row r="895" spans="1:1" ht="12.75" customHeight="1">
      <c r="A895" s="17"/>
    </row>
    <row r="896" spans="1:1" ht="12.75" customHeight="1">
      <c r="A896" s="17"/>
    </row>
    <row r="897" spans="1:1" ht="12.75" customHeight="1">
      <c r="A897" s="17"/>
    </row>
    <row r="898" spans="1:1" ht="12.75" customHeight="1">
      <c r="A898" s="17"/>
    </row>
    <row r="899" spans="1:1" ht="12.75" customHeight="1">
      <c r="A899" s="17"/>
    </row>
    <row r="900" spans="1:1" ht="12.75" customHeight="1">
      <c r="A900" s="17"/>
    </row>
    <row r="901" spans="1:1" ht="12.75" customHeight="1">
      <c r="A901" s="17"/>
    </row>
    <row r="902" spans="1:1" ht="12.75" customHeight="1">
      <c r="A902" s="17"/>
    </row>
    <row r="903" spans="1:1" ht="12.75" customHeight="1">
      <c r="A903" s="17"/>
    </row>
    <row r="904" spans="1:1" ht="12.75" customHeight="1">
      <c r="A904" s="17"/>
    </row>
    <row r="905" spans="1:1" ht="12.75" customHeight="1">
      <c r="A905" s="17"/>
    </row>
    <row r="906" spans="1:1" ht="12.75" customHeight="1">
      <c r="A906" s="17"/>
    </row>
    <row r="907" spans="1:1" ht="12.75" customHeight="1">
      <c r="A907" s="17"/>
    </row>
    <row r="908" spans="1:1" ht="12.75" customHeight="1">
      <c r="A908" s="17"/>
    </row>
    <row r="909" spans="1:1" ht="12.75" customHeight="1">
      <c r="A909" s="17"/>
    </row>
    <row r="910" spans="1:1" ht="12.75" customHeight="1">
      <c r="A910" s="17"/>
    </row>
    <row r="911" spans="1:1" ht="12.75" customHeight="1">
      <c r="A911" s="17"/>
    </row>
    <row r="912" spans="1:1" ht="12.75" customHeight="1">
      <c r="A912" s="17"/>
    </row>
    <row r="913" spans="1:1" ht="12.75" customHeight="1">
      <c r="A913" s="17"/>
    </row>
    <row r="914" spans="1:1" ht="12.75" customHeight="1">
      <c r="A914" s="17"/>
    </row>
    <row r="915" spans="1:1" ht="12.75" customHeight="1">
      <c r="A915" s="17"/>
    </row>
    <row r="916" spans="1:1" ht="12.75" customHeight="1">
      <c r="A916" s="17"/>
    </row>
    <row r="917" spans="1:1" ht="12.75" customHeight="1">
      <c r="A917" s="17"/>
    </row>
    <row r="918" spans="1:1" ht="12.75" customHeight="1">
      <c r="A918" s="17"/>
    </row>
    <row r="919" spans="1:1" ht="12.75" customHeight="1">
      <c r="A919" s="17"/>
    </row>
    <row r="920" spans="1:1" ht="12.75" customHeight="1">
      <c r="A920" s="17"/>
    </row>
    <row r="921" spans="1:1" ht="12.75" customHeight="1">
      <c r="A921" s="17"/>
    </row>
    <row r="922" spans="1:1" ht="12.75" customHeight="1">
      <c r="A922" s="17"/>
    </row>
    <row r="923" spans="1:1" ht="12.75" customHeight="1">
      <c r="A923" s="17"/>
    </row>
    <row r="924" spans="1:1" ht="12.75" customHeight="1">
      <c r="A924" s="17"/>
    </row>
    <row r="925" spans="1:1" ht="12.75" customHeight="1">
      <c r="A925" s="17"/>
    </row>
    <row r="926" spans="1:1" ht="12.75" customHeight="1">
      <c r="A926" s="17"/>
    </row>
    <row r="927" spans="1:1" ht="12.75" customHeight="1">
      <c r="A927" s="17"/>
    </row>
    <row r="928" spans="1:1" ht="12.75" customHeight="1">
      <c r="A928" s="17"/>
    </row>
    <row r="929" spans="1:1" ht="12.75" customHeight="1">
      <c r="A929" s="17"/>
    </row>
    <row r="930" spans="1:1" ht="12.75" customHeight="1">
      <c r="A930" s="17"/>
    </row>
    <row r="931" spans="1:1" ht="12.75" customHeight="1">
      <c r="A931" s="17"/>
    </row>
    <row r="932" spans="1:1" ht="12.75" customHeight="1">
      <c r="A932" s="17"/>
    </row>
    <row r="933" spans="1:1" ht="12.75" customHeight="1">
      <c r="A933" s="17"/>
    </row>
    <row r="934" spans="1:1" ht="12.75" customHeight="1">
      <c r="A934" s="17"/>
    </row>
    <row r="935" spans="1:1" ht="12.75" customHeight="1">
      <c r="A935" s="17"/>
    </row>
    <row r="936" spans="1:1" ht="12.75" customHeight="1">
      <c r="A936" s="17"/>
    </row>
    <row r="937" spans="1:1" ht="12.75" customHeight="1">
      <c r="A937" s="17"/>
    </row>
    <row r="938" spans="1:1" ht="12.75" customHeight="1">
      <c r="A938" s="17"/>
    </row>
    <row r="939" spans="1:1" ht="12.75" customHeight="1">
      <c r="A939" s="17"/>
    </row>
    <row r="940" spans="1:1" ht="12.75" customHeight="1">
      <c r="A940" s="17"/>
    </row>
    <row r="941" spans="1:1" ht="12.75" customHeight="1">
      <c r="A941" s="17"/>
    </row>
    <row r="942" spans="1:1" ht="12.75" customHeight="1">
      <c r="A942" s="17"/>
    </row>
    <row r="943" spans="1:1" ht="12.75" customHeight="1">
      <c r="A943" s="17"/>
    </row>
    <row r="944" spans="1:1" ht="12.75" customHeight="1">
      <c r="A944" s="17"/>
    </row>
    <row r="945" spans="1:1" ht="12.75" customHeight="1">
      <c r="A945" s="17"/>
    </row>
    <row r="946" spans="1:1" ht="12.75" customHeight="1">
      <c r="A946" s="17"/>
    </row>
    <row r="947" spans="1:1" ht="12.75" customHeight="1">
      <c r="A947" s="17"/>
    </row>
    <row r="948" spans="1:1" ht="12.75" customHeight="1">
      <c r="A948" s="17"/>
    </row>
    <row r="949" spans="1:1" ht="12.75" customHeight="1">
      <c r="A949" s="17"/>
    </row>
    <row r="950" spans="1:1" ht="12.75" customHeight="1">
      <c r="A950" s="17"/>
    </row>
    <row r="951" spans="1:1" ht="12.75" customHeight="1">
      <c r="A951" s="17"/>
    </row>
    <row r="952" spans="1:1" ht="12.75" customHeight="1">
      <c r="A952" s="17"/>
    </row>
    <row r="953" spans="1:1" ht="12.75" customHeight="1">
      <c r="A953" s="17"/>
    </row>
    <row r="954" spans="1:1" ht="12.75" customHeight="1">
      <c r="A954" s="17"/>
    </row>
    <row r="955" spans="1:1" ht="12.75" customHeight="1">
      <c r="A955" s="17"/>
    </row>
    <row r="956" spans="1:1" ht="12.75" customHeight="1">
      <c r="A956" s="17"/>
    </row>
    <row r="957" spans="1:1" ht="12.75" customHeight="1">
      <c r="A957" s="17"/>
    </row>
    <row r="958" spans="1:1" ht="12.75" customHeight="1">
      <c r="A958" s="17"/>
    </row>
    <row r="959" spans="1:1" ht="12.75" customHeight="1">
      <c r="A959" s="17"/>
    </row>
    <row r="960" spans="1:1" ht="12.75" customHeight="1">
      <c r="A960" s="17"/>
    </row>
    <row r="961" spans="1:1" ht="12.75" customHeight="1">
      <c r="A961" s="17"/>
    </row>
    <row r="962" spans="1:1" ht="12.75" customHeight="1">
      <c r="A962" s="17"/>
    </row>
    <row r="963" spans="1:1" ht="12.75" customHeight="1">
      <c r="A963" s="17"/>
    </row>
    <row r="964" spans="1:1" ht="12.75" customHeight="1">
      <c r="A964" s="17"/>
    </row>
    <row r="965" spans="1:1" ht="12.75" customHeight="1">
      <c r="A965" s="17"/>
    </row>
    <row r="966" spans="1:1" ht="12.75" customHeight="1">
      <c r="A966" s="17"/>
    </row>
    <row r="967" spans="1:1" ht="12.75" customHeight="1">
      <c r="A967" s="17"/>
    </row>
    <row r="968" spans="1:1" ht="12.75" customHeight="1">
      <c r="A968" s="17"/>
    </row>
    <row r="969" spans="1:1" ht="12.75" customHeight="1">
      <c r="A969" s="17"/>
    </row>
    <row r="970" spans="1:1" ht="12.75" customHeight="1">
      <c r="A970" s="17"/>
    </row>
    <row r="971" spans="1:1" ht="12.75" customHeight="1">
      <c r="A971" s="17"/>
    </row>
    <row r="972" spans="1:1" ht="12.75" customHeight="1">
      <c r="A972" s="17"/>
    </row>
    <row r="973" spans="1:1" ht="12.75" customHeight="1">
      <c r="A973" s="17"/>
    </row>
    <row r="974" spans="1:1" ht="12.75" customHeight="1">
      <c r="A974" s="17"/>
    </row>
    <row r="975" spans="1:1" ht="12.75" customHeight="1">
      <c r="A975" s="17"/>
    </row>
    <row r="976" spans="1:1" ht="12.75" customHeight="1">
      <c r="A976" s="17"/>
    </row>
    <row r="977" spans="1:1" ht="12.75" customHeight="1">
      <c r="A977" s="17"/>
    </row>
    <row r="978" spans="1:1" ht="12.75" customHeight="1">
      <c r="A978" s="17"/>
    </row>
    <row r="979" spans="1:1" ht="12.75" customHeight="1">
      <c r="A979" s="17"/>
    </row>
    <row r="980" spans="1:1" ht="12.75" customHeight="1">
      <c r="A980" s="17"/>
    </row>
    <row r="981" spans="1:1" ht="12.75" customHeight="1">
      <c r="A981" s="17"/>
    </row>
    <row r="982" spans="1:1" ht="12.75" customHeight="1">
      <c r="A982" s="17"/>
    </row>
    <row r="983" spans="1:1" ht="12.75" customHeight="1">
      <c r="A983" s="17"/>
    </row>
    <row r="984" spans="1:1" ht="12.75" customHeight="1">
      <c r="A984" s="17"/>
    </row>
    <row r="985" spans="1:1" ht="12.75" customHeight="1">
      <c r="A985" s="17"/>
    </row>
    <row r="986" spans="1:1" ht="12.75" customHeight="1">
      <c r="A986" s="17"/>
    </row>
    <row r="987" spans="1:1" ht="12.75" customHeight="1">
      <c r="A987" s="17"/>
    </row>
    <row r="988" spans="1:1" ht="12.75" customHeight="1">
      <c r="A988" s="17"/>
    </row>
    <row r="989" spans="1:1" ht="12.75" customHeight="1">
      <c r="A989" s="17"/>
    </row>
    <row r="990" spans="1:1" ht="12.75" customHeight="1">
      <c r="A990" s="17"/>
    </row>
    <row r="991" spans="1:1" ht="12.75" customHeight="1">
      <c r="A991" s="17"/>
    </row>
    <row r="992" spans="1:1" ht="12.75" customHeight="1">
      <c r="A992" s="17"/>
    </row>
    <row r="993" spans="1:1" ht="12.75" customHeight="1">
      <c r="A993" s="17"/>
    </row>
    <row r="994" spans="1:1" ht="12.75" customHeight="1">
      <c r="A994" s="17"/>
    </row>
    <row r="995" spans="1:1" ht="12.75" customHeight="1">
      <c r="A995" s="17"/>
    </row>
    <row r="996" spans="1:1" ht="12.75" customHeight="1">
      <c r="A996" s="17"/>
    </row>
    <row r="997" spans="1:1" ht="12.75" customHeight="1">
      <c r="A997" s="17"/>
    </row>
    <row r="998" spans="1:1" ht="12.75" customHeight="1">
      <c r="A998" s="17"/>
    </row>
    <row r="999" spans="1:1" ht="12.75" customHeight="1">
      <c r="A999" s="17"/>
    </row>
    <row r="1000" spans="1:1" ht="12.75" customHeight="1">
      <c r="A1000" s="17"/>
    </row>
    <row r="1001" spans="1:1" ht="12.75" customHeight="1">
      <c r="A1001" s="17"/>
    </row>
    <row r="1002" spans="1:1" ht="12.75" customHeight="1">
      <c r="A1002" s="17"/>
    </row>
    <row r="1003" spans="1:1" ht="12.75" customHeight="1">
      <c r="A1003" s="17"/>
    </row>
    <row r="1004" spans="1:1" ht="12.75" customHeight="1">
      <c r="A1004" s="17"/>
    </row>
    <row r="1005" spans="1:1" ht="12.75" customHeight="1">
      <c r="A1005" s="17"/>
    </row>
    <row r="1006" spans="1:1" ht="12.75" customHeight="1">
      <c r="A1006" s="17"/>
    </row>
    <row r="1007" spans="1:1" ht="12.75" customHeight="1">
      <c r="A1007" s="17"/>
    </row>
    <row r="1008" spans="1:1" ht="12.75" customHeight="1">
      <c r="A1008" s="17"/>
    </row>
    <row r="1009" spans="1:1" ht="12.75" customHeight="1">
      <c r="A1009" s="17"/>
    </row>
    <row r="1010" spans="1:1" ht="12.75" customHeight="1">
      <c r="A1010" s="17"/>
    </row>
    <row r="1011" spans="1:1" ht="12.75" customHeight="1">
      <c r="A1011" s="17"/>
    </row>
    <row r="1012" spans="1:1" ht="12.75" customHeight="1">
      <c r="A1012" s="17"/>
    </row>
    <row r="1013" spans="1:1" ht="12.75" customHeight="1">
      <c r="A1013" s="17"/>
    </row>
    <row r="1014" spans="1:1" ht="12.75" customHeight="1">
      <c r="A1014" s="17"/>
    </row>
    <row r="1015" spans="1:1" ht="12.75" customHeight="1">
      <c r="A1015" s="17"/>
    </row>
    <row r="1016" spans="1:1" ht="12.75" customHeight="1">
      <c r="A1016" s="17"/>
    </row>
    <row r="1017" spans="1:1" ht="12.75" customHeight="1">
      <c r="A1017" s="17"/>
    </row>
    <row r="1018" spans="1:1" ht="12.75" customHeight="1">
      <c r="A1018" s="17"/>
    </row>
    <row r="1019" spans="1:1" ht="12.75" customHeight="1">
      <c r="A1019" s="17"/>
    </row>
    <row r="1020" spans="1:1" ht="12.75" customHeight="1">
      <c r="A1020" s="17"/>
    </row>
    <row r="1021" spans="1:1" ht="12.75" customHeight="1">
      <c r="A1021" s="17"/>
    </row>
    <row r="1022" spans="1:1" ht="12.75" customHeight="1">
      <c r="A1022" s="17"/>
    </row>
    <row r="1023" spans="1:1" ht="12.75" customHeight="1">
      <c r="A1023" s="17"/>
    </row>
    <row r="1024" spans="1:1" ht="12.75" customHeight="1">
      <c r="A1024" s="17"/>
    </row>
    <row r="1025" spans="1:1" ht="12.75" customHeight="1">
      <c r="A1025" s="17"/>
    </row>
    <row r="1026" spans="1:1" ht="12.75" customHeight="1">
      <c r="A1026" s="17"/>
    </row>
    <row r="1027" spans="1:1" ht="12.75" customHeight="1">
      <c r="A1027" s="17"/>
    </row>
    <row r="1028" spans="1:1" ht="12.75" customHeight="1">
      <c r="A1028" s="17"/>
    </row>
    <row r="1029" spans="1:1" ht="12.75" customHeight="1">
      <c r="A1029" s="17"/>
    </row>
    <row r="1030" spans="1:1" ht="12.75" customHeight="1">
      <c r="A1030" s="17"/>
    </row>
    <row r="1031" spans="1:1" ht="12.75" customHeight="1">
      <c r="A1031" s="17"/>
    </row>
    <row r="1032" spans="1:1" ht="12.75" customHeight="1">
      <c r="A1032" s="17"/>
    </row>
    <row r="1033" spans="1:1" ht="12.75" customHeight="1">
      <c r="A1033" s="17"/>
    </row>
    <row r="1034" spans="1:1" ht="12.75" customHeight="1">
      <c r="A1034" s="17"/>
    </row>
    <row r="1035" spans="1:1" ht="12.75" customHeight="1">
      <c r="A1035" s="17"/>
    </row>
    <row r="1036" spans="1:1" ht="12.75" customHeight="1">
      <c r="A1036" s="17"/>
    </row>
    <row r="1037" spans="1:1" ht="12.75" customHeight="1">
      <c r="A1037" s="17"/>
    </row>
    <row r="1038" spans="1:1" ht="12.75" customHeight="1">
      <c r="A1038" s="17"/>
    </row>
    <row r="1039" spans="1:1" ht="12.75" customHeight="1">
      <c r="A1039" s="17"/>
    </row>
    <row r="1040" spans="1:1" ht="12.75" customHeight="1">
      <c r="A1040" s="17"/>
    </row>
    <row r="1041" spans="1:1" ht="12.75" customHeight="1">
      <c r="A1041" s="17"/>
    </row>
    <row r="1042" spans="1:1" ht="12.75" customHeight="1">
      <c r="A1042" s="17"/>
    </row>
    <row r="1043" spans="1:1" ht="12.75" customHeight="1">
      <c r="A1043" s="17"/>
    </row>
    <row r="1044" spans="1:1" ht="12.75" customHeight="1">
      <c r="A1044" s="17"/>
    </row>
    <row r="1045" spans="1:1" ht="12.75" customHeight="1">
      <c r="A1045" s="17"/>
    </row>
    <row r="1046" spans="1:1" ht="12.75" customHeight="1">
      <c r="A1046" s="17"/>
    </row>
    <row r="1047" spans="1:1" ht="12.75" customHeight="1">
      <c r="A1047" s="17"/>
    </row>
    <row r="1048" spans="1:1" ht="12.75" customHeight="1">
      <c r="A1048" s="17"/>
    </row>
    <row r="1049" spans="1:1" ht="12.75" customHeight="1">
      <c r="A1049" s="17"/>
    </row>
    <row r="1050" spans="1:1" ht="12.75" customHeight="1">
      <c r="A1050" s="17"/>
    </row>
    <row r="1051" spans="1:1" ht="12.75" customHeight="1">
      <c r="A1051" s="17"/>
    </row>
    <row r="1052" spans="1:1" ht="12.75" customHeight="1">
      <c r="A1052" s="17"/>
    </row>
    <row r="1053" spans="1:1" ht="12.75" customHeight="1">
      <c r="A1053" s="17"/>
    </row>
    <row r="1054" spans="1:1" ht="12.75" customHeight="1">
      <c r="A1054" s="17"/>
    </row>
    <row r="1055" spans="1:1" ht="12.75" customHeight="1">
      <c r="A1055" s="17"/>
    </row>
    <row r="1056" spans="1:1" ht="12.75" customHeight="1">
      <c r="A1056" s="17"/>
    </row>
    <row r="1057" spans="1:1" ht="12.75" customHeight="1">
      <c r="A1057" s="17"/>
    </row>
    <row r="1058" spans="1:1" ht="12.75" customHeight="1">
      <c r="A1058" s="17"/>
    </row>
    <row r="1059" spans="1:1" ht="12.75" customHeight="1">
      <c r="A1059" s="17"/>
    </row>
    <row r="1060" spans="1:1" ht="12.75" customHeight="1">
      <c r="A1060" s="17"/>
    </row>
    <row r="1061" spans="1:1" ht="12.75" customHeight="1">
      <c r="A1061" s="17"/>
    </row>
    <row r="1062" spans="1:1" ht="12.75" customHeight="1">
      <c r="A1062" s="17"/>
    </row>
    <row r="1063" spans="1:1" ht="12.75" customHeight="1">
      <c r="A1063" s="17"/>
    </row>
    <row r="1064" spans="1:1" ht="12.75" customHeight="1">
      <c r="A1064" s="17"/>
    </row>
    <row r="1065" spans="1:1" ht="12.75" customHeight="1">
      <c r="A1065" s="17"/>
    </row>
    <row r="1066" spans="1:1" ht="12.75" customHeight="1">
      <c r="A1066" s="17"/>
    </row>
    <row r="1067" spans="1:1" ht="12.75" customHeight="1">
      <c r="A1067" s="17"/>
    </row>
    <row r="1068" spans="1:1" ht="12.75" customHeight="1">
      <c r="A1068" s="17"/>
    </row>
    <row r="1069" spans="1:1" ht="12.75" customHeight="1">
      <c r="A1069" s="17"/>
    </row>
    <row r="1070" spans="1:1" ht="12.75" customHeight="1">
      <c r="A1070" s="17"/>
    </row>
    <row r="1071" spans="1:1" ht="12.75" customHeight="1">
      <c r="A1071" s="17"/>
    </row>
    <row r="1072" spans="1:1" ht="12.75" customHeight="1">
      <c r="A1072" s="17"/>
    </row>
    <row r="1073" spans="1:1" ht="12.75" customHeight="1">
      <c r="A1073" s="17"/>
    </row>
    <row r="1074" spans="1:1" ht="12.75" customHeight="1">
      <c r="A1074" s="17"/>
    </row>
    <row r="1075" spans="1:1" ht="12.75" customHeight="1">
      <c r="A1075" s="17"/>
    </row>
    <row r="1076" spans="1:1" ht="12.75" customHeight="1">
      <c r="A1076" s="17"/>
    </row>
    <row r="1077" spans="1:1" ht="12.75" customHeight="1">
      <c r="A1077" s="17"/>
    </row>
    <row r="1078" spans="1:1" ht="12.75" customHeight="1">
      <c r="A1078" s="17"/>
    </row>
    <row r="1079" spans="1:1" ht="12.75" customHeight="1">
      <c r="A1079" s="17"/>
    </row>
    <row r="1080" spans="1:1" ht="12.75" customHeight="1">
      <c r="A1080" s="17"/>
    </row>
    <row r="1081" spans="1:1" ht="12.75" customHeight="1">
      <c r="A1081" s="17"/>
    </row>
    <row r="1082" spans="1:1" ht="12.75" customHeight="1">
      <c r="A1082" s="17"/>
    </row>
    <row r="1083" spans="1:1" ht="12.75" customHeight="1">
      <c r="A1083" s="17"/>
    </row>
    <row r="1084" spans="1:1" ht="12.75" customHeight="1">
      <c r="A1084" s="17"/>
    </row>
    <row r="1085" spans="1:1" ht="12.75" customHeight="1">
      <c r="A1085" s="17"/>
    </row>
    <row r="1086" spans="1:1" ht="12.75" customHeight="1">
      <c r="A1086" s="17"/>
    </row>
    <row r="1087" spans="1:1" ht="12.75" customHeight="1">
      <c r="A1087" s="17"/>
    </row>
    <row r="1088" spans="1:1" ht="12.75" customHeight="1">
      <c r="A1088" s="17"/>
    </row>
    <row r="1089" spans="1:1" ht="12.75" customHeight="1">
      <c r="A1089" s="17"/>
    </row>
    <row r="1090" spans="1:1" ht="12.75" customHeight="1">
      <c r="A1090" s="17"/>
    </row>
    <row r="1091" spans="1:1" ht="12.75" customHeight="1">
      <c r="A1091" s="17"/>
    </row>
    <row r="1092" spans="1:1" ht="12.75" customHeight="1">
      <c r="A1092" s="17"/>
    </row>
    <row r="1093" spans="1:1" ht="12.75" customHeight="1">
      <c r="A1093" s="17"/>
    </row>
    <row r="1094" spans="1:1" ht="12.75" customHeight="1">
      <c r="A1094" s="17"/>
    </row>
    <row r="1095" spans="1:1" ht="12.75" customHeight="1">
      <c r="A1095" s="17"/>
    </row>
    <row r="1096" spans="1:1" ht="12.75" customHeight="1">
      <c r="A1096" s="17"/>
    </row>
    <row r="1097" spans="1:1" ht="12.75" customHeight="1">
      <c r="A1097" s="17"/>
    </row>
    <row r="1098" spans="1:1" ht="12.75" customHeight="1">
      <c r="A1098" s="17"/>
    </row>
    <row r="1099" spans="1:1" ht="12.75" customHeight="1">
      <c r="A1099" s="17"/>
    </row>
    <row r="1100" spans="1:1" ht="12.75" customHeight="1">
      <c r="A1100" s="17"/>
    </row>
    <row r="1101" spans="1:1" ht="12.75" customHeight="1">
      <c r="A1101" s="17"/>
    </row>
    <row r="1102" spans="1:1" ht="12.75" customHeight="1">
      <c r="A1102" s="17"/>
    </row>
    <row r="1103" spans="1:1" ht="12.75" customHeight="1">
      <c r="A1103" s="17"/>
    </row>
    <row r="1104" spans="1:1" ht="12.75" customHeight="1">
      <c r="A1104" s="17"/>
    </row>
    <row r="1105" spans="1:1" ht="12.75" customHeight="1">
      <c r="A1105" s="17"/>
    </row>
    <row r="1106" spans="1:1" ht="12.75" customHeight="1">
      <c r="A1106" s="17"/>
    </row>
    <row r="1107" spans="1:1" ht="12.75" customHeight="1">
      <c r="A1107" s="17"/>
    </row>
    <row r="1108" spans="1:1" ht="12.75" customHeight="1">
      <c r="A1108" s="17"/>
    </row>
    <row r="1109" spans="1:1" ht="12.75" customHeight="1">
      <c r="A1109" s="17"/>
    </row>
    <row r="1110" spans="1:1" ht="12.75" customHeight="1">
      <c r="A1110" s="17"/>
    </row>
    <row r="1111" spans="1:1" ht="12.75" customHeight="1">
      <c r="A1111" s="17"/>
    </row>
    <row r="1112" spans="1:1" ht="12.75" customHeight="1">
      <c r="A1112" s="17"/>
    </row>
    <row r="1113" spans="1:1" ht="12.75" customHeight="1">
      <c r="A1113" s="17"/>
    </row>
    <row r="1114" spans="1:1" ht="12.75" customHeight="1">
      <c r="A1114" s="17"/>
    </row>
    <row r="1115" spans="1:1" ht="12.75" customHeight="1">
      <c r="A1115" s="17"/>
    </row>
    <row r="1116" spans="1:1" ht="12.75" customHeight="1">
      <c r="A1116" s="17"/>
    </row>
    <row r="1117" spans="1:1" ht="12.75" customHeight="1">
      <c r="A1117" s="17"/>
    </row>
    <row r="1118" spans="1:1" ht="12.75" customHeight="1">
      <c r="A1118" s="17"/>
    </row>
    <row r="1119" spans="1:1" ht="12.75" customHeight="1">
      <c r="A1119" s="17"/>
    </row>
    <row r="1120" spans="1:1" ht="12.75" customHeight="1">
      <c r="A1120" s="17"/>
    </row>
    <row r="1121" spans="1:1" ht="12.75" customHeight="1">
      <c r="A1121" s="17"/>
    </row>
    <row r="1122" spans="1:1" ht="12.75" customHeight="1">
      <c r="A1122" s="17"/>
    </row>
    <row r="1123" spans="1:1" ht="12.75" customHeight="1">
      <c r="A1123" s="17"/>
    </row>
    <row r="1124" spans="1:1" ht="12.75" customHeight="1">
      <c r="A1124" s="17"/>
    </row>
    <row r="1125" spans="1:1" ht="12.75" customHeight="1">
      <c r="A1125" s="17"/>
    </row>
    <row r="1126" spans="1:1" ht="12.75" customHeight="1">
      <c r="A1126" s="17"/>
    </row>
    <row r="1127" spans="1:1" ht="12.75" customHeight="1">
      <c r="A1127" s="17"/>
    </row>
    <row r="1128" spans="1:1" ht="12.75" customHeight="1">
      <c r="A1128" s="17"/>
    </row>
    <row r="1129" spans="1:1" ht="12.75" customHeight="1">
      <c r="A1129" s="17"/>
    </row>
    <row r="1130" spans="1:1" ht="12.75" customHeight="1">
      <c r="A1130" s="17"/>
    </row>
    <row r="1131" spans="1:1" ht="12.75" customHeight="1">
      <c r="A1131" s="17"/>
    </row>
    <row r="1132" spans="1:1" ht="12.75" customHeight="1">
      <c r="A1132" s="17"/>
    </row>
    <row r="1133" spans="1:1" ht="12.75" customHeight="1">
      <c r="A1133" s="17"/>
    </row>
    <row r="1134" spans="1:1" ht="12.75" customHeight="1">
      <c r="A1134" s="17"/>
    </row>
    <row r="1135" spans="1:1" ht="12.75" customHeight="1">
      <c r="A1135" s="17"/>
    </row>
    <row r="1136" spans="1:1" ht="12.75" customHeight="1">
      <c r="A1136" s="17"/>
    </row>
    <row r="1137" spans="1:1" ht="12.75" customHeight="1">
      <c r="A1137" s="17"/>
    </row>
    <row r="1138" spans="1:1" ht="12.75" customHeight="1">
      <c r="A1138" s="17"/>
    </row>
    <row r="1139" spans="1:1" ht="12.75" customHeight="1">
      <c r="A1139" s="17"/>
    </row>
    <row r="1140" spans="1:1" ht="12.75" customHeight="1">
      <c r="A1140" s="17"/>
    </row>
    <row r="1141" spans="1:1" ht="12.75" customHeight="1">
      <c r="A1141" s="17"/>
    </row>
    <row r="1142" spans="1:1" ht="12.75" customHeight="1">
      <c r="A1142" s="17"/>
    </row>
    <row r="1143" spans="1:1" ht="12.75" customHeight="1">
      <c r="A1143" s="17"/>
    </row>
    <row r="1144" spans="1:1" ht="12.75" customHeight="1">
      <c r="A1144" s="17"/>
    </row>
    <row r="1145" spans="1:1" ht="12.75" customHeight="1">
      <c r="A1145" s="17"/>
    </row>
    <row r="1146" spans="1:1" ht="12.75" customHeight="1">
      <c r="A1146" s="17"/>
    </row>
    <row r="1147" spans="1:1" ht="12.75" customHeight="1">
      <c r="A1147" s="17"/>
    </row>
    <row r="1148" spans="1:1" ht="12.75" customHeight="1">
      <c r="A1148" s="17"/>
    </row>
    <row r="1149" spans="1:1" ht="12.75" customHeight="1">
      <c r="A1149" s="17"/>
    </row>
    <row r="1150" spans="1:1" ht="12.75" customHeight="1">
      <c r="A1150" s="17"/>
    </row>
    <row r="1151" spans="1:1" ht="12.75" customHeight="1">
      <c r="A1151" s="17"/>
    </row>
    <row r="1152" spans="1:1" ht="12.75" customHeight="1">
      <c r="A1152" s="17"/>
    </row>
    <row r="1153" spans="1:1" ht="12.75" customHeight="1">
      <c r="A1153" s="17"/>
    </row>
    <row r="1154" spans="1:1" ht="12.75" customHeight="1">
      <c r="A1154" s="17"/>
    </row>
    <row r="1155" spans="1:1" ht="12.75" customHeight="1">
      <c r="A1155" s="17"/>
    </row>
    <row r="1156" spans="1:1" ht="12.75" customHeight="1">
      <c r="A1156" s="17"/>
    </row>
    <row r="1157" spans="1:1" ht="12.75" customHeight="1">
      <c r="A1157" s="17"/>
    </row>
    <row r="1158" spans="1:1" ht="12.75" customHeight="1">
      <c r="A1158" s="17"/>
    </row>
    <row r="1159" spans="1:1" ht="12.75" customHeight="1">
      <c r="A1159" s="17"/>
    </row>
    <row r="1160" spans="1:1" ht="12.75" customHeight="1">
      <c r="A1160" s="17"/>
    </row>
    <row r="1161" spans="1:1" ht="12.75" customHeight="1">
      <c r="A1161" s="17"/>
    </row>
    <row r="1162" spans="1:1" ht="12.75" customHeight="1">
      <c r="A1162" s="17"/>
    </row>
    <row r="1163" spans="1:1" ht="12.75" customHeight="1">
      <c r="A1163" s="17"/>
    </row>
    <row r="1164" spans="1:1" ht="12.75" customHeight="1">
      <c r="A1164" s="17"/>
    </row>
    <row r="1165" spans="1:1" ht="12.75" customHeight="1">
      <c r="A1165" s="17"/>
    </row>
    <row r="1166" spans="1:1" ht="12.75" customHeight="1">
      <c r="A1166" s="17"/>
    </row>
    <row r="1167" spans="1:1" ht="12.75" customHeight="1">
      <c r="A1167" s="17"/>
    </row>
    <row r="1168" spans="1:1" ht="12.75" customHeight="1">
      <c r="A1168" s="17"/>
    </row>
    <row r="1169" spans="1:1" ht="12.75" customHeight="1">
      <c r="A1169" s="17"/>
    </row>
    <row r="1170" spans="1:1" ht="12.75" customHeight="1">
      <c r="A1170" s="17"/>
    </row>
    <row r="1171" spans="1:1" ht="12.75" customHeight="1">
      <c r="A1171" s="17"/>
    </row>
    <row r="1172" spans="1:1" ht="12.75" customHeight="1">
      <c r="A1172" s="17"/>
    </row>
    <row r="1173" spans="1:1" ht="12.75" customHeight="1">
      <c r="A1173" s="17"/>
    </row>
    <row r="1174" spans="1:1" ht="12.75" customHeight="1">
      <c r="A1174" s="17"/>
    </row>
    <row r="1175" spans="1:1" ht="12.75" customHeight="1">
      <c r="A1175" s="17"/>
    </row>
    <row r="1176" spans="1:1" ht="12.75" customHeight="1">
      <c r="A1176" s="17"/>
    </row>
    <row r="1177" spans="1:1" ht="12.75" customHeight="1">
      <c r="A1177" s="17"/>
    </row>
    <row r="1178" spans="1:1" ht="12.75" customHeight="1">
      <c r="A1178" s="17"/>
    </row>
    <row r="1179" spans="1:1" ht="12.75" customHeight="1">
      <c r="A1179" s="17"/>
    </row>
    <row r="1180" spans="1:1" ht="12.75" customHeight="1">
      <c r="A1180" s="17"/>
    </row>
    <row r="1181" spans="1:1" ht="12.75" customHeight="1">
      <c r="A1181" s="17"/>
    </row>
    <row r="1182" spans="1:1" ht="12.75" customHeight="1">
      <c r="A1182" s="17"/>
    </row>
    <row r="1183" spans="1:1" ht="12.75" customHeight="1">
      <c r="A1183" s="17"/>
    </row>
    <row r="1184" spans="1:1" ht="12.75" customHeight="1">
      <c r="A1184" s="17"/>
    </row>
    <row r="1185" spans="1:1" ht="12.75" customHeight="1">
      <c r="A1185" s="17"/>
    </row>
    <row r="1186" spans="1:1" ht="12.75" customHeight="1">
      <c r="A1186" s="17"/>
    </row>
    <row r="1187" spans="1:1" ht="12.75" customHeight="1">
      <c r="A1187" s="17"/>
    </row>
    <row r="1188" spans="1:1" ht="12.75" customHeight="1">
      <c r="A1188" s="17"/>
    </row>
    <row r="1189" spans="1:1" ht="12.75" customHeight="1">
      <c r="A1189" s="17"/>
    </row>
    <row r="1190" spans="1:1" ht="12.75" customHeight="1">
      <c r="A1190" s="17"/>
    </row>
    <row r="1191" spans="1:1" ht="12.75" customHeight="1">
      <c r="A1191" s="17"/>
    </row>
    <row r="1192" spans="1:1" ht="12.75" customHeight="1">
      <c r="A1192" s="17"/>
    </row>
    <row r="1193" spans="1:1" ht="12.75" customHeight="1">
      <c r="A1193" s="17"/>
    </row>
    <row r="1194" spans="1:1" ht="12.75" customHeight="1">
      <c r="A1194" s="17"/>
    </row>
    <row r="1195" spans="1:1" ht="12.75" customHeight="1">
      <c r="A1195" s="17"/>
    </row>
    <row r="1196" spans="1:1" ht="12.75" customHeight="1">
      <c r="A1196" s="17"/>
    </row>
    <row r="1197" spans="1:1" ht="12.75" customHeight="1">
      <c r="A1197" s="17"/>
    </row>
    <row r="1198" spans="1:1" ht="12.75" customHeight="1">
      <c r="A1198" s="17"/>
    </row>
    <row r="1199" spans="1:1" ht="12.75" customHeight="1">
      <c r="A1199" s="17"/>
    </row>
    <row r="1200" spans="1:1" ht="12.75" customHeight="1">
      <c r="A1200" s="17"/>
    </row>
    <row r="1201" spans="1:1" ht="12.75" customHeight="1">
      <c r="A1201" s="17"/>
    </row>
    <row r="1202" spans="1:1" ht="12.75" customHeight="1">
      <c r="A1202" s="17"/>
    </row>
    <row r="1203" spans="1:1" ht="12.75" customHeight="1">
      <c r="A1203" s="17"/>
    </row>
    <row r="1204" spans="1:1" ht="12.75" customHeight="1">
      <c r="A1204" s="17"/>
    </row>
    <row r="1205" spans="1:1" ht="12.75" customHeight="1">
      <c r="A1205" s="17"/>
    </row>
    <row r="1206" spans="1:1" ht="12.75" customHeight="1">
      <c r="A1206" s="17"/>
    </row>
    <row r="1207" spans="1:1" ht="12.75" customHeight="1">
      <c r="A1207" s="17"/>
    </row>
    <row r="1208" spans="1:1" ht="12.75" customHeight="1">
      <c r="A1208" s="17"/>
    </row>
    <row r="1209" spans="1:1" ht="12.75" customHeight="1">
      <c r="A1209" s="17"/>
    </row>
    <row r="1210" spans="1:1" ht="12.75" customHeight="1">
      <c r="A1210" s="17"/>
    </row>
    <row r="1211" spans="1:1" ht="12.75" customHeight="1">
      <c r="A1211" s="17"/>
    </row>
    <row r="1212" spans="1:1" ht="12.75" customHeight="1">
      <c r="A1212" s="17"/>
    </row>
    <row r="1213" spans="1:1" ht="12.75" customHeight="1">
      <c r="A1213" s="17"/>
    </row>
    <row r="1214" spans="1:1" ht="12.75" customHeight="1">
      <c r="A1214" s="17"/>
    </row>
    <row r="1215" spans="1:1" ht="12.75" customHeight="1">
      <c r="A1215" s="17"/>
    </row>
    <row r="1216" spans="1:1" ht="12.75" customHeight="1">
      <c r="A1216" s="17"/>
    </row>
    <row r="1217" spans="1:1" ht="12.75" customHeight="1">
      <c r="A1217" s="17"/>
    </row>
    <row r="1218" spans="1:1" ht="12.75" customHeight="1">
      <c r="A1218" s="17"/>
    </row>
    <row r="1219" spans="1:1" ht="12.75" customHeight="1">
      <c r="A1219" s="17"/>
    </row>
    <row r="1220" spans="1:1" ht="12.75" customHeight="1">
      <c r="A1220" s="17"/>
    </row>
    <row r="1221" spans="1:1" ht="12.75" customHeight="1">
      <c r="A1221" s="17"/>
    </row>
    <row r="1222" spans="1:1" ht="12.75" customHeight="1">
      <c r="A1222" s="17"/>
    </row>
    <row r="1223" spans="1:1" ht="12.75" customHeight="1">
      <c r="A1223" s="17"/>
    </row>
    <row r="1224" spans="1:1" ht="12.75" customHeight="1">
      <c r="A1224" s="17"/>
    </row>
    <row r="1225" spans="1:1" ht="12.75" customHeight="1">
      <c r="A1225" s="17"/>
    </row>
    <row r="1226" spans="1:1" ht="12.75" customHeight="1">
      <c r="A1226" s="17"/>
    </row>
    <row r="1227" spans="1:1" ht="12.75" customHeight="1">
      <c r="A1227" s="17"/>
    </row>
    <row r="1228" spans="1:1" ht="12.75" customHeight="1">
      <c r="A1228" s="17"/>
    </row>
    <row r="1229" spans="1:1" ht="12.75" customHeight="1">
      <c r="A1229" s="17"/>
    </row>
    <row r="1230" spans="1:1" ht="12.75" customHeight="1">
      <c r="A1230" s="17"/>
    </row>
    <row r="1231" spans="1:1" ht="12.75" customHeight="1">
      <c r="A1231" s="17"/>
    </row>
    <row r="1232" spans="1:1" ht="12.75" customHeight="1">
      <c r="A1232" s="17"/>
    </row>
    <row r="1233" spans="1:1" ht="12.75" customHeight="1">
      <c r="A1233" s="17"/>
    </row>
    <row r="1234" spans="1:1" ht="12.75" customHeight="1">
      <c r="A1234" s="17"/>
    </row>
    <row r="1235" spans="1:1" ht="12.75" customHeight="1">
      <c r="A1235" s="17"/>
    </row>
    <row r="1236" spans="1:1" ht="12.75" customHeight="1">
      <c r="A1236" s="17"/>
    </row>
    <row r="1237" spans="1:1" ht="12.75" customHeight="1">
      <c r="A1237" s="17"/>
    </row>
    <row r="1238" spans="1:1" ht="12.75" customHeight="1">
      <c r="A1238" s="17"/>
    </row>
    <row r="1239" spans="1:1" ht="12.75" customHeight="1">
      <c r="A1239" s="17"/>
    </row>
    <row r="1240" spans="1:1" ht="12.75" customHeight="1">
      <c r="A1240" s="17"/>
    </row>
    <row r="1241" spans="1:1" ht="12.75" customHeight="1">
      <c r="A1241" s="17"/>
    </row>
    <row r="1242" spans="1:1" ht="12.75" customHeight="1">
      <c r="A1242" s="17"/>
    </row>
    <row r="1243" spans="1:1" ht="12.75" customHeight="1">
      <c r="A1243" s="17"/>
    </row>
    <row r="1244" spans="1:1" ht="12.75" customHeight="1">
      <c r="A1244" s="17"/>
    </row>
    <row r="1245" spans="1:1" ht="12.75" customHeight="1">
      <c r="A1245" s="17"/>
    </row>
    <row r="1246" spans="1:1" ht="12.75" customHeight="1">
      <c r="A1246" s="17"/>
    </row>
    <row r="1247" spans="1:1" ht="12.75" customHeight="1">
      <c r="A1247" s="17"/>
    </row>
    <row r="1248" spans="1:1" ht="12.75" customHeight="1">
      <c r="A1248" s="17"/>
    </row>
    <row r="1249" spans="1:1" ht="12.75" customHeight="1">
      <c r="A1249" s="17"/>
    </row>
    <row r="1250" spans="1:1" ht="12.75" customHeight="1">
      <c r="A1250" s="17"/>
    </row>
    <row r="1251" spans="1:1" ht="12.75" customHeight="1">
      <c r="A1251" s="17"/>
    </row>
    <row r="1252" spans="1:1" ht="12.75" customHeight="1">
      <c r="A1252" s="17"/>
    </row>
    <row r="1253" spans="1:1" ht="12.75" customHeight="1">
      <c r="A1253" s="17"/>
    </row>
    <row r="1254" spans="1:1" ht="12.75" customHeight="1">
      <c r="A1254" s="17"/>
    </row>
    <row r="1255" spans="1:1" ht="12.75" customHeight="1">
      <c r="A1255" s="17"/>
    </row>
    <row r="1256" spans="1:1" ht="12.75" customHeight="1">
      <c r="A1256" s="17"/>
    </row>
    <row r="1257" spans="1:1" ht="12.75" customHeight="1">
      <c r="A1257" s="17"/>
    </row>
    <row r="1258" spans="1:1" ht="12.75" customHeight="1">
      <c r="A1258" s="17"/>
    </row>
    <row r="1259" spans="1:1" ht="12.75" customHeight="1">
      <c r="A1259" s="17"/>
    </row>
    <row r="1260" spans="1:1" ht="12.75" customHeight="1">
      <c r="A1260" s="17"/>
    </row>
    <row r="1261" spans="1:1" ht="12.75" customHeight="1">
      <c r="A1261" s="17"/>
    </row>
    <row r="1262" spans="1:1" ht="12.75" customHeight="1">
      <c r="A1262" s="17"/>
    </row>
    <row r="1263" spans="1:1" ht="12.75" customHeight="1">
      <c r="A1263" s="17"/>
    </row>
    <row r="1264" spans="1:1" ht="12.75" customHeight="1">
      <c r="A1264" s="17"/>
    </row>
    <row r="1265" spans="1:1" ht="12.75" customHeight="1">
      <c r="A1265" s="17"/>
    </row>
    <row r="1266" spans="1:1" ht="12.75" customHeight="1">
      <c r="A1266" s="17"/>
    </row>
    <row r="1267" spans="1:1" ht="12.75" customHeight="1">
      <c r="A1267" s="17"/>
    </row>
    <row r="1268" spans="1:1" ht="12.75" customHeight="1">
      <c r="A1268" s="17"/>
    </row>
    <row r="1269" spans="1:1" ht="12.75" customHeight="1">
      <c r="A1269" s="17"/>
    </row>
    <row r="1270" spans="1:1" ht="12.75" customHeight="1">
      <c r="A1270" s="17"/>
    </row>
    <row r="1271" spans="1:1" ht="12.75" customHeight="1">
      <c r="A1271" s="17"/>
    </row>
    <row r="1272" spans="1:1" ht="12.75" customHeight="1">
      <c r="A1272" s="17"/>
    </row>
    <row r="1273" spans="1:1" ht="12.75" customHeight="1">
      <c r="A1273" s="17"/>
    </row>
    <row r="1274" spans="1:1" ht="12.75" customHeight="1">
      <c r="A1274" s="17"/>
    </row>
    <row r="1275" spans="1:1" ht="12.75" customHeight="1">
      <c r="A1275" s="17"/>
    </row>
    <row r="1276" spans="1:1" ht="12.75" customHeight="1">
      <c r="A1276" s="17"/>
    </row>
    <row r="1277" spans="1:1" ht="12.75" customHeight="1">
      <c r="A1277" s="17"/>
    </row>
    <row r="1278" spans="1:1" ht="12.75" customHeight="1">
      <c r="A1278" s="17"/>
    </row>
    <row r="1279" spans="1:1" ht="12.75" customHeight="1">
      <c r="A1279" s="17"/>
    </row>
    <row r="1280" spans="1:1" ht="12.75" customHeight="1">
      <c r="A1280" s="17"/>
    </row>
    <row r="1281" spans="1:1" ht="12.75" customHeight="1">
      <c r="A1281" s="17"/>
    </row>
    <row r="1282" spans="1:1" ht="12.75" customHeight="1">
      <c r="A1282" s="17"/>
    </row>
    <row r="1283" spans="1:1" ht="12.75" customHeight="1">
      <c r="A1283" s="17"/>
    </row>
    <row r="1284" spans="1:1" ht="12.75" customHeight="1">
      <c r="A1284" s="17"/>
    </row>
    <row r="1285" spans="1:1" ht="12.75" customHeight="1">
      <c r="A1285" s="17"/>
    </row>
    <row r="1286" spans="1:1" ht="12.75" customHeight="1">
      <c r="A1286" s="17"/>
    </row>
    <row r="1287" spans="1:1" ht="12.75" customHeight="1">
      <c r="A1287" s="17"/>
    </row>
    <row r="1288" spans="1:1" ht="12.75" customHeight="1">
      <c r="A1288" s="17"/>
    </row>
    <row r="1289" spans="1:1" ht="12.75" customHeight="1">
      <c r="A1289" s="17"/>
    </row>
    <row r="1290" spans="1:1" ht="12.75" customHeight="1">
      <c r="A1290" s="17"/>
    </row>
    <row r="1291" spans="1:1" ht="12.75" customHeight="1">
      <c r="A1291" s="17"/>
    </row>
    <row r="1292" spans="1:1" ht="12.75" customHeight="1">
      <c r="A1292" s="17"/>
    </row>
    <row r="1293" spans="1:1" ht="12.75" customHeight="1">
      <c r="A1293" s="17"/>
    </row>
    <row r="1294" spans="1:1" ht="12.75" customHeight="1">
      <c r="A1294" s="17"/>
    </row>
    <row r="1295" spans="1:1" ht="12.75" customHeight="1">
      <c r="A1295" s="17"/>
    </row>
    <row r="1296" spans="1:1" ht="12.75" customHeight="1">
      <c r="A1296" s="17"/>
    </row>
    <row r="1297" spans="1:1" ht="12.75" customHeight="1">
      <c r="A1297" s="17"/>
    </row>
    <row r="1298" spans="1:1" ht="12.75" customHeight="1">
      <c r="A1298" s="17"/>
    </row>
    <row r="1299" spans="1:1" ht="12.75" customHeight="1">
      <c r="A1299" s="17"/>
    </row>
    <row r="1300" spans="1:1" ht="12.75" customHeight="1">
      <c r="A1300" s="17"/>
    </row>
    <row r="1301" spans="1:1" ht="12.75" customHeight="1">
      <c r="A1301" s="17"/>
    </row>
    <row r="1302" spans="1:1" ht="12.75" customHeight="1">
      <c r="A1302" s="17"/>
    </row>
    <row r="1303" spans="1:1" ht="12.75" customHeight="1">
      <c r="A1303" s="17"/>
    </row>
    <row r="1304" spans="1:1" ht="12.75" customHeight="1">
      <c r="A1304" s="17"/>
    </row>
    <row r="1305" spans="1:1" ht="12.75" customHeight="1">
      <c r="A1305" s="17"/>
    </row>
    <row r="1306" spans="1:1" ht="12.75" customHeight="1">
      <c r="A1306" s="17"/>
    </row>
    <row r="1307" spans="1:1" ht="12.75" customHeight="1">
      <c r="A1307" s="17"/>
    </row>
    <row r="1308" spans="1:1" ht="12.75" customHeight="1">
      <c r="A1308" s="17"/>
    </row>
    <row r="1309" spans="1:1" ht="12.75" customHeight="1">
      <c r="A1309" s="17"/>
    </row>
    <row r="1310" spans="1:1" ht="12.75" customHeight="1">
      <c r="A1310" s="17"/>
    </row>
    <row r="1311" spans="1:1" ht="12.75" customHeight="1">
      <c r="A1311" s="17"/>
    </row>
    <row r="1312" spans="1:1" ht="12.75" customHeight="1">
      <c r="A1312" s="17"/>
    </row>
    <row r="1313" spans="1:1" ht="12.75" customHeight="1">
      <c r="A1313" s="17"/>
    </row>
    <row r="1314" spans="1:1" ht="12.75" customHeight="1">
      <c r="A1314" s="17"/>
    </row>
    <row r="1315" spans="1:1" ht="12.75" customHeight="1">
      <c r="A1315" s="17"/>
    </row>
    <row r="1316" spans="1:1" ht="12.75" customHeight="1">
      <c r="A1316" s="17"/>
    </row>
    <row r="1317" spans="1:1" ht="12.75" customHeight="1">
      <c r="A1317" s="17"/>
    </row>
    <row r="1318" spans="1:1" ht="12.75" customHeight="1">
      <c r="A1318" s="17"/>
    </row>
    <row r="1319" spans="1:1" ht="12.75" customHeight="1">
      <c r="A1319" s="17"/>
    </row>
    <row r="1320" spans="1:1" ht="12.75" customHeight="1">
      <c r="A1320" s="17"/>
    </row>
    <row r="1321" spans="1:1" ht="12.75" customHeight="1">
      <c r="A1321" s="17"/>
    </row>
    <row r="1322" spans="1:1" ht="12.75" customHeight="1">
      <c r="A1322" s="17"/>
    </row>
    <row r="1323" spans="1:1" ht="12.75" customHeight="1">
      <c r="A1323" s="17"/>
    </row>
    <row r="1324" spans="1:1" ht="12.75" customHeight="1">
      <c r="A1324" s="17"/>
    </row>
    <row r="1325" spans="1:1" ht="12.75" customHeight="1">
      <c r="A1325" s="17"/>
    </row>
    <row r="1326" spans="1:1" ht="12.75" customHeight="1">
      <c r="A1326" s="17"/>
    </row>
    <row r="1327" spans="1:1" ht="12.75" customHeight="1">
      <c r="A1327" s="17"/>
    </row>
    <row r="1328" spans="1:1" ht="12.75" customHeight="1">
      <c r="A1328" s="17"/>
    </row>
    <row r="1329" spans="1:1" ht="12.75" customHeight="1">
      <c r="A1329" s="17"/>
    </row>
    <row r="1330" spans="1:1" ht="12.75" customHeight="1">
      <c r="A1330" s="17"/>
    </row>
    <row r="1331" spans="1:1" ht="12.75" customHeight="1">
      <c r="A1331" s="17"/>
    </row>
    <row r="1332" spans="1:1" ht="12.75" customHeight="1">
      <c r="A1332" s="17"/>
    </row>
    <row r="1333" spans="1:1" ht="12.75" customHeight="1">
      <c r="A1333" s="17"/>
    </row>
    <row r="1334" spans="1:1" ht="12.75" customHeight="1">
      <c r="A1334" s="17"/>
    </row>
    <row r="1335" spans="1:1" ht="12.75" customHeight="1">
      <c r="A1335" s="17"/>
    </row>
    <row r="1336" spans="1:1" ht="12.75" customHeight="1">
      <c r="A1336" s="17"/>
    </row>
    <row r="1337" spans="1:1" ht="12.75" customHeight="1">
      <c r="A1337" s="17"/>
    </row>
    <row r="1338" spans="1:1" ht="12.75" customHeight="1">
      <c r="A1338" s="17"/>
    </row>
    <row r="1339" spans="1:1" ht="12.75" customHeight="1">
      <c r="A1339" s="17"/>
    </row>
    <row r="1340" spans="1:1" ht="12.75" customHeight="1">
      <c r="A1340" s="17"/>
    </row>
    <row r="1341" spans="1:1" ht="12.75" customHeight="1">
      <c r="A1341" s="17"/>
    </row>
    <row r="1342" spans="1:1" ht="12.75" customHeight="1">
      <c r="A1342" s="17"/>
    </row>
    <row r="1343" spans="1:1" ht="12.75" customHeight="1">
      <c r="A1343" s="17"/>
    </row>
    <row r="1344" spans="1:1" ht="12.75" customHeight="1">
      <c r="A1344" s="17"/>
    </row>
    <row r="1345" spans="1:1" ht="12.75" customHeight="1">
      <c r="A1345" s="17"/>
    </row>
    <row r="1346" spans="1:1" ht="12.75" customHeight="1">
      <c r="A1346" s="17"/>
    </row>
    <row r="1347" spans="1:1" ht="12.75" customHeight="1">
      <c r="A1347" s="17"/>
    </row>
    <row r="1348" spans="1:1" ht="12.75" customHeight="1">
      <c r="A1348" s="17"/>
    </row>
    <row r="1349" spans="1:1" ht="12.75" customHeight="1">
      <c r="A1349" s="17"/>
    </row>
    <row r="1350" spans="1:1" ht="12.75" customHeight="1">
      <c r="A1350" s="17"/>
    </row>
    <row r="1351" spans="1:1" ht="12.75" customHeight="1">
      <c r="A1351" s="17"/>
    </row>
    <row r="1352" spans="1:1" ht="12.75" customHeight="1">
      <c r="A1352" s="17"/>
    </row>
    <row r="1353" spans="1:1" ht="12.75" customHeight="1">
      <c r="A1353" s="17"/>
    </row>
    <row r="1354" spans="1:1" ht="12.75" customHeight="1">
      <c r="A1354" s="17"/>
    </row>
    <row r="1355" spans="1:1" ht="12.75" customHeight="1">
      <c r="A1355" s="17"/>
    </row>
    <row r="1356" spans="1:1" ht="12.75" customHeight="1">
      <c r="A1356" s="17"/>
    </row>
    <row r="1357" spans="1:1" ht="12.75" customHeight="1">
      <c r="A1357" s="17"/>
    </row>
    <row r="1358" spans="1:1" ht="12.75" customHeight="1">
      <c r="A1358" s="17"/>
    </row>
    <row r="1359" spans="1:1" ht="12.75" customHeight="1">
      <c r="A1359" s="17"/>
    </row>
    <row r="1360" spans="1:1" ht="12.75" customHeight="1">
      <c r="A1360" s="17"/>
    </row>
    <row r="1361" spans="1:1" ht="12.75" customHeight="1">
      <c r="A1361" s="17"/>
    </row>
    <row r="1362" spans="1:1" ht="12.75" customHeight="1">
      <c r="A1362" s="17"/>
    </row>
    <row r="1363" spans="1:1" ht="12.75" customHeight="1">
      <c r="A1363" s="17"/>
    </row>
    <row r="1364" spans="1:1" ht="12.75" customHeight="1">
      <c r="A1364" s="17"/>
    </row>
    <row r="1365" spans="1:1" ht="12.75" customHeight="1">
      <c r="A1365" s="17"/>
    </row>
    <row r="1366" spans="1:1" ht="12.75" customHeight="1">
      <c r="A1366" s="17"/>
    </row>
    <row r="1367" spans="1:1" ht="12.75" customHeight="1">
      <c r="A1367" s="17"/>
    </row>
    <row r="1368" spans="1:1" ht="12.75" customHeight="1">
      <c r="A1368" s="17"/>
    </row>
    <row r="1369" spans="1:1" ht="12.75" customHeight="1">
      <c r="A1369" s="17"/>
    </row>
    <row r="1370" spans="1:1" ht="12.75" customHeight="1">
      <c r="A1370" s="17"/>
    </row>
    <row r="1371" spans="1:1" ht="12.75" customHeight="1">
      <c r="A1371" s="17"/>
    </row>
    <row r="1372" spans="1:1" ht="12.75" customHeight="1">
      <c r="A1372" s="17"/>
    </row>
    <row r="1373" spans="1:1" ht="12.75" customHeight="1">
      <c r="A1373" s="17"/>
    </row>
    <row r="1374" spans="1:1" ht="12.75" customHeight="1">
      <c r="A1374" s="17"/>
    </row>
    <row r="1375" spans="1:1" ht="12.75" customHeight="1">
      <c r="A1375" s="17"/>
    </row>
    <row r="1376" spans="1:1" ht="12.75" customHeight="1">
      <c r="A1376" s="17"/>
    </row>
    <row r="1377" spans="1:1" ht="12.75" customHeight="1">
      <c r="A1377" s="17"/>
    </row>
    <row r="1378" spans="1:1" ht="12.75" customHeight="1">
      <c r="A1378" s="17"/>
    </row>
    <row r="1379" spans="1:1" ht="12.75" customHeight="1">
      <c r="A1379" s="17"/>
    </row>
    <row r="1380" spans="1:1" ht="12.75" customHeight="1">
      <c r="A1380" s="17"/>
    </row>
    <row r="1381" spans="1:1" ht="12.75" customHeight="1">
      <c r="A1381" s="17"/>
    </row>
    <row r="1382" spans="1:1" ht="12.75" customHeight="1">
      <c r="A1382" s="17"/>
    </row>
    <row r="1383" spans="1:1" ht="12.75" customHeight="1">
      <c r="A1383" s="17"/>
    </row>
    <row r="1384" spans="1:1" ht="12.75" customHeight="1">
      <c r="A1384" s="17"/>
    </row>
    <row r="1385" spans="1:1" ht="12.75" customHeight="1">
      <c r="A1385" s="17"/>
    </row>
    <row r="1386" spans="1:1" ht="12.75" customHeight="1">
      <c r="A1386" s="17"/>
    </row>
    <row r="1387" spans="1:1" ht="12.75" customHeight="1">
      <c r="A1387" s="17"/>
    </row>
    <row r="1388" spans="1:1" ht="12.75" customHeight="1">
      <c r="A1388" s="17"/>
    </row>
    <row r="1389" spans="1:1" ht="12.75" customHeight="1">
      <c r="A1389" s="17"/>
    </row>
    <row r="1390" spans="1:1" ht="12.75" customHeight="1">
      <c r="A1390" s="17"/>
    </row>
    <row r="1391" spans="1:1" ht="12.75" customHeight="1">
      <c r="A1391" s="17"/>
    </row>
    <row r="1392" spans="1:1" ht="12.75" customHeight="1">
      <c r="A1392" s="17"/>
    </row>
    <row r="1393" spans="1:1" ht="12.75" customHeight="1">
      <c r="A1393" s="17"/>
    </row>
    <row r="1394" spans="1:1" ht="12.75" customHeight="1">
      <c r="A1394" s="17"/>
    </row>
    <row r="1395" spans="1:1" ht="12.75" customHeight="1">
      <c r="A1395" s="17"/>
    </row>
    <row r="1396" spans="1:1" ht="12.75" customHeight="1">
      <c r="A1396" s="17"/>
    </row>
    <row r="1397" spans="1:1" ht="12.75" customHeight="1">
      <c r="A1397" s="17"/>
    </row>
    <row r="1398" spans="1:1" ht="12.75" customHeight="1">
      <c r="A1398" s="17"/>
    </row>
    <row r="1399" spans="1:1" ht="12.75" customHeight="1">
      <c r="A1399" s="17"/>
    </row>
    <row r="1400" spans="1:1" ht="12.75" customHeight="1">
      <c r="A1400" s="17"/>
    </row>
    <row r="1401" spans="1:1" ht="12.75" customHeight="1">
      <c r="A1401" s="17"/>
    </row>
    <row r="1402" spans="1:1" ht="12.75" customHeight="1">
      <c r="A1402" s="17"/>
    </row>
    <row r="1403" spans="1:1" ht="12.75" customHeight="1">
      <c r="A1403" s="17"/>
    </row>
    <row r="1404" spans="1:1" ht="12.75" customHeight="1">
      <c r="A1404" s="17"/>
    </row>
    <row r="1405" spans="1:1" ht="12.75" customHeight="1">
      <c r="A1405" s="17"/>
    </row>
    <row r="1406" spans="1:1" ht="12.75" customHeight="1">
      <c r="A1406" s="17"/>
    </row>
    <row r="1407" spans="1:1" ht="12.75" customHeight="1">
      <c r="A1407" s="17"/>
    </row>
    <row r="1408" spans="1:1" ht="12.75" customHeight="1">
      <c r="A1408" s="17"/>
    </row>
    <row r="1409" spans="1:1" ht="12.75" customHeight="1">
      <c r="A1409" s="17"/>
    </row>
    <row r="1410" spans="1:1" ht="12.75" customHeight="1">
      <c r="A1410" s="17"/>
    </row>
    <row r="1411" spans="1:1" ht="12.75" customHeight="1">
      <c r="A1411" s="17"/>
    </row>
    <row r="1412" spans="1:1" ht="12.75" customHeight="1">
      <c r="A1412" s="17"/>
    </row>
    <row r="1413" spans="1:1" ht="12.75" customHeight="1">
      <c r="A1413" s="17"/>
    </row>
    <row r="1414" spans="1:1" ht="12.75" customHeight="1">
      <c r="A1414" s="17"/>
    </row>
    <row r="1415" spans="1:1" ht="12.75" customHeight="1">
      <c r="A1415" s="17"/>
    </row>
    <row r="1416" spans="1:1" ht="12.75" customHeight="1">
      <c r="A1416" s="17"/>
    </row>
    <row r="1417" spans="1:1" ht="12.75" customHeight="1">
      <c r="A1417" s="17"/>
    </row>
    <row r="1418" spans="1:1" ht="12.75" customHeight="1">
      <c r="A1418" s="17"/>
    </row>
    <row r="1419" spans="1:1" ht="12.75" customHeight="1">
      <c r="A1419" s="17"/>
    </row>
    <row r="1420" spans="1:1" ht="12.75" customHeight="1">
      <c r="A1420" s="17"/>
    </row>
    <row r="1421" spans="1:1" ht="12.75" customHeight="1">
      <c r="A1421" s="17"/>
    </row>
    <row r="1422" spans="1:1" ht="12.75" customHeight="1">
      <c r="A1422" s="17"/>
    </row>
    <row r="1423" spans="1:1" ht="12.75" customHeight="1">
      <c r="A1423" s="17"/>
    </row>
    <row r="1424" spans="1:1" ht="12.75" customHeight="1">
      <c r="A1424" s="17"/>
    </row>
    <row r="1425" spans="1:1" ht="12.75" customHeight="1">
      <c r="A1425" s="17"/>
    </row>
    <row r="1426" spans="1:1" ht="12.75" customHeight="1">
      <c r="A1426" s="17"/>
    </row>
    <row r="1427" spans="1:1" ht="12.75" customHeight="1">
      <c r="A1427" s="17"/>
    </row>
    <row r="1428" spans="1:1" ht="12.75" customHeight="1">
      <c r="A1428" s="17"/>
    </row>
    <row r="1429" spans="1:1" ht="12.75" customHeight="1">
      <c r="A1429" s="17"/>
    </row>
    <row r="1430" spans="1:1" ht="12.75" customHeight="1">
      <c r="A1430" s="17"/>
    </row>
    <row r="1431" spans="1:1" ht="12.75" customHeight="1">
      <c r="A1431" s="17"/>
    </row>
    <row r="1432" spans="1:1" ht="12.75" customHeight="1">
      <c r="A1432" s="17"/>
    </row>
    <row r="1433" spans="1:1" ht="12.75" customHeight="1">
      <c r="A1433" s="17"/>
    </row>
    <row r="1434" spans="1:1" ht="12.75" customHeight="1">
      <c r="A1434" s="17"/>
    </row>
    <row r="1435" spans="1:1" ht="12.75" customHeight="1">
      <c r="A1435" s="17"/>
    </row>
    <row r="1436" spans="1:1" ht="12.75" customHeight="1">
      <c r="A1436" s="17"/>
    </row>
    <row r="1437" spans="1:1" ht="12.75" customHeight="1">
      <c r="A1437" s="17"/>
    </row>
    <row r="1438" spans="1:1" ht="12.75" customHeight="1">
      <c r="A1438" s="17"/>
    </row>
    <row r="1439" spans="1:1" ht="12.75" customHeight="1">
      <c r="A1439" s="17"/>
    </row>
    <row r="1440" spans="1:1" ht="12.75" customHeight="1">
      <c r="A1440" s="17"/>
    </row>
    <row r="1441" spans="1:1" ht="12.75" customHeight="1">
      <c r="A1441" s="17"/>
    </row>
    <row r="1442" spans="1:1" ht="12.75" customHeight="1">
      <c r="A1442" s="17"/>
    </row>
    <row r="1443" spans="1:1" ht="12.75" customHeight="1">
      <c r="A1443" s="17"/>
    </row>
    <row r="1444" spans="1:1" ht="12.75" customHeight="1">
      <c r="A1444" s="17"/>
    </row>
    <row r="1445" spans="1:1" ht="12.75" customHeight="1">
      <c r="A1445" s="17"/>
    </row>
    <row r="1446" spans="1:1" ht="12.75" customHeight="1">
      <c r="A1446" s="17"/>
    </row>
    <row r="1447" spans="1:1" ht="12.75" customHeight="1">
      <c r="A1447" s="17"/>
    </row>
    <row r="1448" spans="1:1" ht="12.75" customHeight="1">
      <c r="A1448" s="17"/>
    </row>
    <row r="1449" spans="1:1" ht="12.75" customHeight="1">
      <c r="A1449" s="17"/>
    </row>
    <row r="1450" spans="1:1" ht="12.75" customHeight="1">
      <c r="A1450" s="17"/>
    </row>
    <row r="1451" spans="1:1" ht="12.75" customHeight="1">
      <c r="A1451" s="17"/>
    </row>
    <row r="1452" spans="1:1" ht="12.75" customHeight="1">
      <c r="A1452" s="17"/>
    </row>
    <row r="1453" spans="1:1" ht="12.75" customHeight="1">
      <c r="A1453" s="17"/>
    </row>
    <row r="1454" spans="1:1" ht="12.75" customHeight="1">
      <c r="A1454" s="17"/>
    </row>
    <row r="1455" spans="1:1" ht="12.75" customHeight="1">
      <c r="A1455" s="17"/>
    </row>
    <row r="1456" spans="1:1" ht="12.75" customHeight="1">
      <c r="A1456" s="17"/>
    </row>
    <row r="1457" spans="1:1" ht="12.75" customHeight="1">
      <c r="A1457" s="17"/>
    </row>
    <row r="1458" spans="1:1" ht="12.75" customHeight="1">
      <c r="A1458" s="17"/>
    </row>
    <row r="1459" spans="1:1" ht="12.75" customHeight="1">
      <c r="A1459" s="17"/>
    </row>
    <row r="1460" spans="1:1" ht="12.75" customHeight="1">
      <c r="A1460" s="17"/>
    </row>
    <row r="1461" spans="1:1" ht="12.75" customHeight="1">
      <c r="A1461" s="17"/>
    </row>
    <row r="1462" spans="1:1" ht="12.75" customHeight="1">
      <c r="A1462" s="17"/>
    </row>
    <row r="1463" spans="1:1" ht="12.75" customHeight="1">
      <c r="A1463" s="17"/>
    </row>
    <row r="1464" spans="1:1" ht="12.75" customHeight="1">
      <c r="A1464" s="17"/>
    </row>
    <row r="1465" spans="1:1" ht="12.75" customHeight="1">
      <c r="A1465" s="17"/>
    </row>
    <row r="1466" spans="1:1" ht="12.75" customHeight="1">
      <c r="A1466" s="17"/>
    </row>
    <row r="1467" spans="1:1" ht="12.75" customHeight="1">
      <c r="A1467" s="17"/>
    </row>
    <row r="1468" spans="1:1" ht="12.75" customHeight="1">
      <c r="A1468" s="17"/>
    </row>
    <row r="1469" spans="1:1" ht="12.75" customHeight="1">
      <c r="A1469" s="17"/>
    </row>
    <row r="1470" spans="1:1" ht="12.75" customHeight="1">
      <c r="A1470" s="17"/>
    </row>
    <row r="1471" spans="1:1" ht="12.75" customHeight="1">
      <c r="A1471" s="17"/>
    </row>
    <row r="1472" spans="1:1" ht="12.75" customHeight="1">
      <c r="A1472" s="17"/>
    </row>
    <row r="1473" spans="1:1" ht="12.75" customHeight="1">
      <c r="A1473" s="17"/>
    </row>
    <row r="1474" spans="1:1" ht="12.75" customHeight="1">
      <c r="A1474" s="17"/>
    </row>
    <row r="1475" spans="1:1" ht="12.75" customHeight="1">
      <c r="A1475" s="17"/>
    </row>
    <row r="1476" spans="1:1" ht="12.75" customHeight="1">
      <c r="A1476" s="17"/>
    </row>
    <row r="1477" spans="1:1" ht="12.75" customHeight="1">
      <c r="A1477" s="17"/>
    </row>
    <row r="1478" spans="1:1" ht="12.75" customHeight="1">
      <c r="A1478" s="17"/>
    </row>
    <row r="1479" spans="1:1" ht="12.75" customHeight="1">
      <c r="A1479" s="17"/>
    </row>
    <row r="1480" spans="1:1" ht="12.75" customHeight="1">
      <c r="A1480" s="17"/>
    </row>
    <row r="1481" spans="1:1" ht="12.75" customHeight="1">
      <c r="A1481" s="17"/>
    </row>
    <row r="1482" spans="1:1" ht="12.75" customHeight="1">
      <c r="A1482" s="17"/>
    </row>
    <row r="1483" spans="1:1" ht="12.75" customHeight="1">
      <c r="A1483" s="17"/>
    </row>
    <row r="1484" spans="1:1" ht="12.75" customHeight="1">
      <c r="A1484" s="17"/>
    </row>
    <row r="1485" spans="1:1" ht="12.75" customHeight="1">
      <c r="A1485" s="17"/>
    </row>
    <row r="1486" spans="1:1" ht="12.75" customHeight="1">
      <c r="A1486" s="17"/>
    </row>
    <row r="1487" spans="1:1" ht="12.75" customHeight="1">
      <c r="A1487" s="17"/>
    </row>
    <row r="1488" spans="1:1" ht="12.75" customHeight="1">
      <c r="A1488" s="17"/>
    </row>
    <row r="1489" spans="1:1" ht="12.75" customHeight="1">
      <c r="A1489" s="17"/>
    </row>
    <row r="1490" spans="1:1" ht="12.75" customHeight="1">
      <c r="A1490" s="17"/>
    </row>
    <row r="1491" spans="1:1" ht="12.75" customHeight="1">
      <c r="A1491" s="17"/>
    </row>
    <row r="1492" spans="1:1" ht="12.75" customHeight="1">
      <c r="A1492" s="17"/>
    </row>
    <row r="1493" spans="1:1" ht="12.75" customHeight="1">
      <c r="A1493" s="17"/>
    </row>
    <row r="1494" spans="1:1" ht="12.75" customHeight="1">
      <c r="A1494" s="17"/>
    </row>
    <row r="1495" spans="1:1" ht="12.75" customHeight="1">
      <c r="A1495" s="17"/>
    </row>
    <row r="1496" spans="1:1" ht="12.75" customHeight="1">
      <c r="A1496" s="17"/>
    </row>
    <row r="1497" spans="1:1" ht="12.75" customHeight="1">
      <c r="A1497" s="17"/>
    </row>
    <row r="1498" spans="1:1" ht="12.75" customHeight="1">
      <c r="A1498" s="17"/>
    </row>
    <row r="1499" spans="1:1" ht="12.75" customHeight="1">
      <c r="A1499" s="17"/>
    </row>
    <row r="1500" spans="1:1" ht="12.75" customHeight="1">
      <c r="A1500" s="17"/>
    </row>
    <row r="1501" spans="1:1" ht="12.75" customHeight="1">
      <c r="A1501" s="17"/>
    </row>
    <row r="1502" spans="1:1" ht="12.75" customHeight="1">
      <c r="A1502" s="17"/>
    </row>
    <row r="1503" spans="1:1" ht="12.75" customHeight="1">
      <c r="A1503" s="17"/>
    </row>
    <row r="1504" spans="1:1" ht="12.75" customHeight="1">
      <c r="A1504" s="17"/>
    </row>
    <row r="1505" spans="1:1" ht="12.75" customHeight="1">
      <c r="A1505" s="17"/>
    </row>
    <row r="1506" spans="1:1" ht="12.75" customHeight="1">
      <c r="A1506" s="17"/>
    </row>
    <row r="1507" spans="1:1" ht="12.75" customHeight="1">
      <c r="A1507" s="17"/>
    </row>
    <row r="1508" spans="1:1" ht="12.75" customHeight="1">
      <c r="A1508" s="17"/>
    </row>
    <row r="1509" spans="1:1" ht="12.75" customHeight="1">
      <c r="A1509" s="17"/>
    </row>
    <row r="1510" spans="1:1" ht="12.75" customHeight="1">
      <c r="A1510" s="17"/>
    </row>
    <row r="1511" spans="1:1" ht="12.75" customHeight="1">
      <c r="A1511" s="17"/>
    </row>
    <row r="1512" spans="1:1" ht="12.75" customHeight="1">
      <c r="A1512" s="17"/>
    </row>
    <row r="1513" spans="1:1" ht="12.75" customHeight="1">
      <c r="A1513" s="17"/>
    </row>
    <row r="1514" spans="1:1" ht="12.75" customHeight="1">
      <c r="A1514" s="17"/>
    </row>
    <row r="1515" spans="1:1" ht="12.75" customHeight="1">
      <c r="A1515" s="17"/>
    </row>
    <row r="1516" spans="1:1" ht="12.75" customHeight="1">
      <c r="A1516" s="17"/>
    </row>
    <row r="1517" spans="1:1" ht="12.75" customHeight="1">
      <c r="A1517" s="17"/>
    </row>
    <row r="1518" spans="1:1" ht="12.75" customHeight="1">
      <c r="A1518" s="17"/>
    </row>
    <row r="1519" spans="1:1" ht="12.75" customHeight="1">
      <c r="A1519" s="17"/>
    </row>
    <row r="1520" spans="1:1" ht="12.75" customHeight="1">
      <c r="A1520" s="17"/>
    </row>
    <row r="1521" spans="1:1" ht="12.75" customHeight="1">
      <c r="A1521" s="17"/>
    </row>
    <row r="1522" spans="1:1" ht="12.75" customHeight="1">
      <c r="A1522" s="17"/>
    </row>
    <row r="1523" spans="1:1" ht="12.75" customHeight="1">
      <c r="A1523" s="17"/>
    </row>
    <row r="1524" spans="1:1" ht="12.75" customHeight="1">
      <c r="A1524" s="17"/>
    </row>
    <row r="1525" spans="1:1" ht="12.75" customHeight="1">
      <c r="A1525" s="17"/>
    </row>
    <row r="1526" spans="1:1" ht="12.75" customHeight="1">
      <c r="A1526" s="17"/>
    </row>
    <row r="1527" spans="1:1" ht="12.75" customHeight="1">
      <c r="A1527" s="17"/>
    </row>
    <row r="1528" spans="1:1" ht="12.75" customHeight="1">
      <c r="A1528" s="17"/>
    </row>
    <row r="1529" spans="1:1" ht="12.75" customHeight="1">
      <c r="A1529" s="17"/>
    </row>
    <row r="1530" spans="1:1" ht="12.75" customHeight="1">
      <c r="A1530" s="17"/>
    </row>
    <row r="1531" spans="1:1" ht="12.75" customHeight="1">
      <c r="A1531" s="17"/>
    </row>
    <row r="1532" spans="1:1" ht="12.75" customHeight="1">
      <c r="A1532" s="17"/>
    </row>
    <row r="1533" spans="1:1" ht="12.75" customHeight="1">
      <c r="A1533" s="17"/>
    </row>
    <row r="1534" spans="1:1" ht="12.75" customHeight="1">
      <c r="A1534" s="17"/>
    </row>
    <row r="1535" spans="1:1" ht="12.75" customHeight="1">
      <c r="A1535" s="17"/>
    </row>
    <row r="1536" spans="1:1" ht="12.75" customHeight="1">
      <c r="A1536" s="17"/>
    </row>
    <row r="1537" spans="1:1" ht="12.75" customHeight="1">
      <c r="A1537" s="17"/>
    </row>
    <row r="1538" spans="1:1" ht="12.75" customHeight="1">
      <c r="A1538" s="17"/>
    </row>
    <row r="1539" spans="1:1" ht="12.75" customHeight="1">
      <c r="A1539" s="17"/>
    </row>
    <row r="1540" spans="1:1" ht="12.75" customHeight="1">
      <c r="A1540" s="17"/>
    </row>
    <row r="1541" spans="1:1" ht="12.75" customHeight="1">
      <c r="A1541" s="17"/>
    </row>
    <row r="1542" spans="1:1" ht="12.75" customHeight="1">
      <c r="A1542" s="17"/>
    </row>
    <row r="1543" spans="1:1" ht="12.75" customHeight="1">
      <c r="A1543" s="17"/>
    </row>
    <row r="1544" spans="1:1" ht="12.75" customHeight="1">
      <c r="A1544" s="17"/>
    </row>
    <row r="1545" spans="1:1" ht="12.75" customHeight="1">
      <c r="A1545" s="17"/>
    </row>
    <row r="1546" spans="1:1" ht="12.75" customHeight="1">
      <c r="A1546" s="17"/>
    </row>
    <row r="1547" spans="1:1" ht="12.75" customHeight="1">
      <c r="A1547" s="17"/>
    </row>
    <row r="1548" spans="1:1" ht="12.75" customHeight="1">
      <c r="A1548" s="17"/>
    </row>
    <row r="1549" spans="1:1" ht="12.75" customHeight="1">
      <c r="A1549" s="17"/>
    </row>
    <row r="1550" spans="1:1" ht="12.75" customHeight="1">
      <c r="A1550" s="17"/>
    </row>
    <row r="1551" spans="1:1" ht="12.75" customHeight="1">
      <c r="A1551" s="17"/>
    </row>
    <row r="1552" spans="1:1" ht="12.75" customHeight="1">
      <c r="A1552" s="17"/>
    </row>
    <row r="1553" spans="1:1" ht="12.75" customHeight="1">
      <c r="A1553" s="17"/>
    </row>
    <row r="1554" spans="1:1" ht="12.75" customHeight="1">
      <c r="A1554" s="17"/>
    </row>
    <row r="1555" spans="1:1" ht="12.75" customHeight="1">
      <c r="A1555" s="17"/>
    </row>
    <row r="1556" spans="1:1" ht="12.75" customHeight="1">
      <c r="A1556" s="17"/>
    </row>
    <row r="1557" spans="1:1" ht="12.75" customHeight="1">
      <c r="A1557" s="17"/>
    </row>
    <row r="1558" spans="1:1" ht="12.75" customHeight="1">
      <c r="A1558" s="17"/>
    </row>
    <row r="1559" spans="1:1" ht="12.75" customHeight="1">
      <c r="A1559" s="17"/>
    </row>
    <row r="1560" spans="1:1" ht="12.75" customHeight="1">
      <c r="A1560" s="17"/>
    </row>
    <row r="1561" spans="1:1" ht="12.75" customHeight="1">
      <c r="A1561" s="17"/>
    </row>
    <row r="1562" spans="1:1" ht="12.75" customHeight="1">
      <c r="A1562" s="17"/>
    </row>
    <row r="1563" spans="1:1" ht="12.75" customHeight="1">
      <c r="A1563" s="17"/>
    </row>
    <row r="1564" spans="1:1" ht="12.75" customHeight="1">
      <c r="A1564" s="17"/>
    </row>
    <row r="1565" spans="1:1" ht="12.75" customHeight="1">
      <c r="A1565" s="17"/>
    </row>
    <row r="1566" spans="1:1" ht="12.75" customHeight="1">
      <c r="A1566" s="17"/>
    </row>
    <row r="1567" spans="1:1" ht="12.75" customHeight="1">
      <c r="A1567" s="17"/>
    </row>
    <row r="1568" spans="1:1" ht="12.75" customHeight="1">
      <c r="A1568" s="17"/>
    </row>
    <row r="1569" spans="1:1" ht="12.75" customHeight="1">
      <c r="A1569" s="17"/>
    </row>
    <row r="1570" spans="1:1" ht="12.75" customHeight="1">
      <c r="A1570" s="17"/>
    </row>
    <row r="1571" spans="1:1" ht="12.75" customHeight="1">
      <c r="A1571" s="17"/>
    </row>
    <row r="1572" spans="1:1" ht="12.75" customHeight="1">
      <c r="A1572" s="17"/>
    </row>
    <row r="1573" spans="1:1" ht="12.75" customHeight="1">
      <c r="A1573" s="17"/>
    </row>
    <row r="1574" spans="1:1" ht="12.75" customHeight="1">
      <c r="A1574" s="17"/>
    </row>
    <row r="1575" spans="1:1" ht="12.75" customHeight="1">
      <c r="A1575" s="17"/>
    </row>
    <row r="1576" spans="1:1" ht="12.75" customHeight="1">
      <c r="A1576" s="17"/>
    </row>
    <row r="1577" spans="1:1" ht="12.75" customHeight="1">
      <c r="A1577" s="17"/>
    </row>
    <row r="1578" spans="1:1" ht="12.75" customHeight="1">
      <c r="A1578" s="17"/>
    </row>
    <row r="1579" spans="1:1" ht="12.75" customHeight="1">
      <c r="A1579" s="17"/>
    </row>
    <row r="1580" spans="1:1" ht="12.75" customHeight="1">
      <c r="A1580" s="17"/>
    </row>
    <row r="1581" spans="1:1" ht="12.75" customHeight="1">
      <c r="A1581" s="17"/>
    </row>
    <row r="1582" spans="1:1" ht="12.75" customHeight="1">
      <c r="A1582" s="17"/>
    </row>
    <row r="1583" spans="1:1" ht="12.75" customHeight="1">
      <c r="A1583" s="17"/>
    </row>
    <row r="1584" spans="1:1" ht="12.75" customHeight="1">
      <c r="A1584" s="17"/>
    </row>
    <row r="1585" spans="1:1" ht="12.75" customHeight="1">
      <c r="A1585" s="17"/>
    </row>
    <row r="1586" spans="1:1" ht="12.75" customHeight="1">
      <c r="A1586" s="17"/>
    </row>
    <row r="1587" spans="1:1" ht="12.75" customHeight="1">
      <c r="A1587" s="17"/>
    </row>
    <row r="1588" spans="1:1" ht="12.75" customHeight="1">
      <c r="A1588" s="17"/>
    </row>
    <row r="1589" spans="1:1" ht="12.75" customHeight="1">
      <c r="A1589" s="17"/>
    </row>
    <row r="1590" spans="1:1" ht="12.75" customHeight="1">
      <c r="A1590" s="17"/>
    </row>
    <row r="1591" spans="1:1" ht="12.75" customHeight="1">
      <c r="A1591" s="17"/>
    </row>
    <row r="1592" spans="1:1" ht="12.75" customHeight="1">
      <c r="A1592" s="17"/>
    </row>
    <row r="1593" spans="1:1" ht="12.75" customHeight="1">
      <c r="A1593" s="17"/>
    </row>
    <row r="1594" spans="1:1" ht="12.75" customHeight="1">
      <c r="A1594" s="17"/>
    </row>
    <row r="1595" spans="1:1" ht="12.75" customHeight="1">
      <c r="A1595" s="17"/>
    </row>
    <row r="1596" spans="1:1" ht="12.75" customHeight="1">
      <c r="A1596" s="17"/>
    </row>
    <row r="1597" spans="1:1" ht="12.75" customHeight="1">
      <c r="A1597" s="17"/>
    </row>
    <row r="1598" spans="1:1" ht="12.75" customHeight="1">
      <c r="A1598" s="17"/>
    </row>
    <row r="1599" spans="1:1" ht="12.75" customHeight="1">
      <c r="A1599" s="17"/>
    </row>
    <row r="1600" spans="1:1" ht="12.75" customHeight="1">
      <c r="A1600" s="17"/>
    </row>
    <row r="1601" spans="1:1" ht="12.75" customHeight="1">
      <c r="A1601" s="17"/>
    </row>
    <row r="1602" spans="1:1" ht="12.75" customHeight="1">
      <c r="A1602" s="17"/>
    </row>
    <row r="1603" spans="1:1" ht="12.75" customHeight="1">
      <c r="A1603" s="17"/>
    </row>
    <row r="1604" spans="1:1" ht="12.75" customHeight="1">
      <c r="A1604" s="17"/>
    </row>
    <row r="1605" spans="1:1" ht="12.75" customHeight="1">
      <c r="A1605" s="17"/>
    </row>
    <row r="1606" spans="1:1" ht="12.75" customHeight="1">
      <c r="A1606" s="17"/>
    </row>
    <row r="1607" spans="1:1" ht="12.75" customHeight="1">
      <c r="A1607" s="17"/>
    </row>
    <row r="1608" spans="1:1" ht="12.75" customHeight="1">
      <c r="A1608" s="17"/>
    </row>
    <row r="1609" spans="1:1" ht="12.75" customHeight="1">
      <c r="A1609" s="17"/>
    </row>
    <row r="1610" spans="1:1" ht="12.75" customHeight="1">
      <c r="A1610" s="17"/>
    </row>
    <row r="1611" spans="1:1" ht="12.75" customHeight="1">
      <c r="A1611" s="17"/>
    </row>
    <row r="1612" spans="1:1" ht="12.75" customHeight="1">
      <c r="A1612" s="17"/>
    </row>
    <row r="1613" spans="1:1" ht="12.75" customHeight="1">
      <c r="A1613" s="17"/>
    </row>
    <row r="1614" spans="1:1" ht="12.75" customHeight="1">
      <c r="A1614" s="17"/>
    </row>
    <row r="1615" spans="1:1" ht="12.75" customHeight="1">
      <c r="A1615" s="17"/>
    </row>
    <row r="1616" spans="1:1" ht="12.75" customHeight="1">
      <c r="A1616" s="17"/>
    </row>
    <row r="1617" spans="1:1" ht="12.75" customHeight="1">
      <c r="A1617" s="17"/>
    </row>
    <row r="1618" spans="1:1" ht="12.75" customHeight="1">
      <c r="A1618" s="17"/>
    </row>
    <row r="1619" spans="1:1" ht="12.75" customHeight="1">
      <c r="A1619" s="17"/>
    </row>
    <row r="1620" spans="1:1" ht="12.75" customHeight="1">
      <c r="A1620" s="17"/>
    </row>
    <row r="1621" spans="1:1" ht="12.75" customHeight="1">
      <c r="A1621" s="17"/>
    </row>
    <row r="1622" spans="1:1" ht="12.75" customHeight="1">
      <c r="A1622" s="17"/>
    </row>
    <row r="1623" spans="1:1" ht="12.75" customHeight="1">
      <c r="A1623" s="17"/>
    </row>
    <row r="1624" spans="1:1" ht="12.75" customHeight="1">
      <c r="A1624" s="17"/>
    </row>
    <row r="1625" spans="1:1" ht="12.75" customHeight="1">
      <c r="A1625" s="17"/>
    </row>
    <row r="1626" spans="1:1" ht="12.75" customHeight="1">
      <c r="A1626" s="17"/>
    </row>
    <row r="1627" spans="1:1" ht="12.75" customHeight="1">
      <c r="A1627" s="17"/>
    </row>
    <row r="1628" spans="1:1" ht="12.75" customHeight="1">
      <c r="A1628" s="17"/>
    </row>
    <row r="1629" spans="1:1" ht="12.75" customHeight="1">
      <c r="A1629" s="17"/>
    </row>
    <row r="1630" spans="1:1" ht="12.75" customHeight="1">
      <c r="A1630" s="17"/>
    </row>
    <row r="1631" spans="1:1" ht="12.75" customHeight="1">
      <c r="A1631" s="17"/>
    </row>
    <row r="1632" spans="1:1" ht="12.75" customHeight="1">
      <c r="A1632" s="17"/>
    </row>
    <row r="1633" spans="1:1" ht="12.75" customHeight="1">
      <c r="A1633" s="17"/>
    </row>
    <row r="1634" spans="1:1" ht="12.75" customHeight="1">
      <c r="A1634" s="17"/>
    </row>
    <row r="1635" spans="1:1" ht="12.75" customHeight="1">
      <c r="A1635" s="17"/>
    </row>
    <row r="1636" spans="1:1" ht="12.75" customHeight="1">
      <c r="A1636" s="17"/>
    </row>
    <row r="1637" spans="1:1" ht="12.75" customHeight="1">
      <c r="A1637" s="17"/>
    </row>
    <row r="1638" spans="1:1" ht="12.75" customHeight="1">
      <c r="A1638" s="17"/>
    </row>
    <row r="1639" spans="1:1" ht="12.75" customHeight="1">
      <c r="A1639" s="17"/>
    </row>
    <row r="1640" spans="1:1" ht="12.75" customHeight="1">
      <c r="A1640" s="17"/>
    </row>
    <row r="1641" spans="1:1" ht="12.75" customHeight="1">
      <c r="A1641" s="17"/>
    </row>
    <row r="1642" spans="1:1" ht="12.75" customHeight="1">
      <c r="A1642" s="17"/>
    </row>
    <row r="1643" spans="1:1" ht="12.75" customHeight="1">
      <c r="A1643" s="17"/>
    </row>
    <row r="1644" spans="1:1" ht="12.75" customHeight="1">
      <c r="A1644" s="17"/>
    </row>
    <row r="1645" spans="1:1" ht="12.75" customHeight="1">
      <c r="A1645" s="17"/>
    </row>
    <row r="1646" spans="1:1" ht="12.75" customHeight="1">
      <c r="A1646" s="17"/>
    </row>
    <row r="1647" spans="1:1" ht="12.75" customHeight="1">
      <c r="A1647" s="17"/>
    </row>
    <row r="1648" spans="1:1" ht="12.75" customHeight="1">
      <c r="A1648" s="17"/>
    </row>
    <row r="1649" spans="1:1" ht="12.75" customHeight="1">
      <c r="A1649" s="17"/>
    </row>
    <row r="1650" spans="1:1" ht="12.75" customHeight="1">
      <c r="A1650" s="17"/>
    </row>
    <row r="1651" spans="1:1" ht="12.75" customHeight="1">
      <c r="A1651" s="17"/>
    </row>
    <row r="1652" spans="1:1" ht="12.75" customHeight="1">
      <c r="A1652" s="17"/>
    </row>
    <row r="1653" spans="1:1" ht="12.75" customHeight="1">
      <c r="A1653" s="17"/>
    </row>
    <row r="1654" spans="1:1" ht="12.75" customHeight="1">
      <c r="A1654" s="17"/>
    </row>
    <row r="1655" spans="1:1" ht="12.75" customHeight="1">
      <c r="A1655" s="17"/>
    </row>
    <row r="1656" spans="1:1" ht="12.75" customHeight="1">
      <c r="A1656" s="17"/>
    </row>
    <row r="1657" spans="1:1" ht="12.75" customHeight="1">
      <c r="A1657" s="17"/>
    </row>
    <row r="1658" spans="1:1" ht="12.75" customHeight="1">
      <c r="A1658" s="17"/>
    </row>
    <row r="1659" spans="1:1" ht="12.75" customHeight="1">
      <c r="A1659" s="17"/>
    </row>
    <row r="1660" spans="1:1" ht="12.75" customHeight="1">
      <c r="A1660" s="17"/>
    </row>
    <row r="1661" spans="1:1" ht="12.75" customHeight="1">
      <c r="A1661" s="17"/>
    </row>
    <row r="1662" spans="1:1" ht="12.75" customHeight="1">
      <c r="A1662" s="17"/>
    </row>
    <row r="1663" spans="1:1" ht="12.75" customHeight="1">
      <c r="A1663" s="17"/>
    </row>
    <row r="1664" spans="1:1" ht="12.75" customHeight="1">
      <c r="A1664" s="17"/>
    </row>
    <row r="1665" spans="1:1" ht="12.75" customHeight="1">
      <c r="A1665" s="17"/>
    </row>
    <row r="1666" spans="1:1" ht="12.75" customHeight="1">
      <c r="A1666" s="17"/>
    </row>
    <row r="1667" spans="1:1" ht="12.75" customHeight="1">
      <c r="A1667" s="17"/>
    </row>
    <row r="1668" spans="1:1" ht="12.75" customHeight="1">
      <c r="A1668" s="17"/>
    </row>
    <row r="1669" spans="1:1" ht="12.75" customHeight="1">
      <c r="A1669" s="17"/>
    </row>
    <row r="1670" spans="1:1" ht="12.75" customHeight="1">
      <c r="A1670" s="17"/>
    </row>
    <row r="1671" spans="1:1" ht="12.75" customHeight="1">
      <c r="A1671" s="17"/>
    </row>
    <row r="1672" spans="1:1" ht="12.75" customHeight="1">
      <c r="A1672" s="17"/>
    </row>
    <row r="1673" spans="1:1" ht="12.75" customHeight="1">
      <c r="A1673" s="17"/>
    </row>
    <row r="1674" spans="1:1" ht="12.75" customHeight="1">
      <c r="A1674" s="17"/>
    </row>
    <row r="1675" spans="1:1" ht="12.75" customHeight="1">
      <c r="A1675" s="17"/>
    </row>
    <row r="1676" spans="1:1" ht="12.75" customHeight="1">
      <c r="A1676" s="17"/>
    </row>
    <row r="1677" spans="1:1" ht="12.75" customHeight="1">
      <c r="A1677" s="17"/>
    </row>
    <row r="1678" spans="1:1" ht="12.75" customHeight="1">
      <c r="A1678" s="17"/>
    </row>
    <row r="1679" spans="1:1" ht="12.75" customHeight="1">
      <c r="A1679" s="17"/>
    </row>
    <row r="1680" spans="1:1" ht="12.75" customHeight="1">
      <c r="A1680" s="17"/>
    </row>
    <row r="1681" spans="1:1" ht="12.75" customHeight="1">
      <c r="A1681" s="17"/>
    </row>
    <row r="1682" spans="1:1" ht="12.75" customHeight="1">
      <c r="A1682" s="17"/>
    </row>
    <row r="1683" spans="1:1" ht="12.75" customHeight="1">
      <c r="A1683" s="17"/>
    </row>
    <row r="1684" spans="1:1" ht="12.75" customHeight="1">
      <c r="A1684" s="17"/>
    </row>
    <row r="1685" spans="1:1" ht="12.75" customHeight="1">
      <c r="A1685" s="17"/>
    </row>
    <row r="1686" spans="1:1" ht="12.75" customHeight="1">
      <c r="A1686" s="17"/>
    </row>
    <row r="1687" spans="1:1" ht="12.75" customHeight="1">
      <c r="A1687" s="17"/>
    </row>
    <row r="1688" spans="1:1" ht="12.75" customHeight="1">
      <c r="A1688" s="17"/>
    </row>
    <row r="1689" spans="1:1" ht="12.75" customHeight="1">
      <c r="A1689" s="17"/>
    </row>
    <row r="1690" spans="1:1" ht="12.75" customHeight="1">
      <c r="A1690" s="17"/>
    </row>
    <row r="1691" spans="1:1" ht="12.75" customHeight="1">
      <c r="A1691" s="17"/>
    </row>
    <row r="1692" spans="1:1" ht="12.75" customHeight="1">
      <c r="A1692" s="17"/>
    </row>
    <row r="1693" spans="1:1" ht="12.75" customHeight="1">
      <c r="A1693" s="17"/>
    </row>
    <row r="1694" spans="1:1" ht="12.75" customHeight="1">
      <c r="A1694" s="17"/>
    </row>
    <row r="1695" spans="1:1" ht="12.75" customHeight="1">
      <c r="A1695" s="17"/>
    </row>
    <row r="1696" spans="1:1" ht="12.75" customHeight="1">
      <c r="A1696" s="17"/>
    </row>
    <row r="1697" spans="1:1" ht="12.75" customHeight="1">
      <c r="A1697" s="17"/>
    </row>
    <row r="1698" spans="1:1" ht="12.75" customHeight="1">
      <c r="A1698" s="17"/>
    </row>
    <row r="1699" spans="1:1" ht="12.75" customHeight="1">
      <c r="A1699" s="17"/>
    </row>
    <row r="1700" spans="1:1" ht="12.75" customHeight="1">
      <c r="A1700" s="17"/>
    </row>
    <row r="1701" spans="1:1" ht="12.75" customHeight="1">
      <c r="A1701" s="17"/>
    </row>
    <row r="1702" spans="1:1" ht="12.75" customHeight="1">
      <c r="A1702" s="17"/>
    </row>
    <row r="1703" spans="1:1" ht="12.75" customHeight="1">
      <c r="A1703" s="17"/>
    </row>
    <row r="1704" spans="1:1" ht="12.75" customHeight="1">
      <c r="A1704" s="17"/>
    </row>
    <row r="1705" spans="1:1" ht="12.75" customHeight="1">
      <c r="A1705" s="17"/>
    </row>
    <row r="1706" spans="1:1" ht="12.75" customHeight="1">
      <c r="A1706" s="17"/>
    </row>
    <row r="1707" spans="1:1" ht="12.75" customHeight="1">
      <c r="A1707" s="17"/>
    </row>
    <row r="1708" spans="1:1" ht="12.75" customHeight="1">
      <c r="A1708" s="17"/>
    </row>
  </sheetData>
  <sheetProtection formatCells="0" formatColumns="0" formatRows="0" insertRows="0" insertHyperlinks="0" deleteRows="0" sort="0" autoFilter="0" pivotTables="0"/>
  <conditionalFormatting sqref="R1:R129">
    <cfRule type="expression" priority="2" stopIfTrue="1">
      <formula>LEN(R1)&lt;&gt;11</formula>
    </cfRule>
  </conditionalFormatting>
  <conditionalFormatting sqref="R2 R8 R47">
    <cfRule type="expression" dxfId="3" priority="6" stopIfTrue="1">
      <formula>IF(ISBLANK($F2),FALSE,IF(#REF!=FALSE,TRUE,FALSE))</formula>
    </cfRule>
  </conditionalFormatting>
  <conditionalFormatting sqref="R13:R14 R20:R23">
    <cfRule type="expression" dxfId="2" priority="5" stopIfTrue="1">
      <formula>IF(ISBLANK($F13),FALSE,IF(#REF!=FALSE,TRUE,FALSE))</formula>
    </cfRule>
  </conditionalFormatting>
  <conditionalFormatting sqref="R28:R29 R34:R36 R41:R42 R52:R53 R58:R59 R65:R66 R71:R72 R76">
    <cfRule type="expression" dxfId="1" priority="4" stopIfTrue="1">
      <formula>IF(ISBLANK($F28),FALSE,IF(#REF!=FALSE,TRUE,FALSE))</formula>
    </cfRule>
  </conditionalFormatting>
  <conditionalFormatting sqref="R84 R88:R89 R92 R97:R98">
    <cfRule type="expression" dxfId="0" priority="3" stopIfTrue="1">
      <formula>IF(ISBLANK($F84),FALSE,IF(#REF!=FALSE,TRUE,FALSE))</formula>
    </cfRule>
  </conditionalFormatting>
  <dataValidations count="19">
    <dataValidation allowBlank="1" sqref="K1:L1 G1 E1 A1:C1" xr:uid="{8F579982-E432-4E50-BF07-98477A1426FD}">
      <formula1>0</formula1>
      <formula2>0</formula2>
    </dataValidation>
    <dataValidation errorStyle="warning" allowBlank="1" showInputMessage="1" showErrorMessage="1" promptTitle="Contrato" prompt="Número do contrato._x000a_Ex : 99/2009" sqref="C966:C1708" xr:uid="{DEA07B5D-E87D-494C-9193-85E19E17E0C5}">
      <formula1>0</formula1>
      <formula2>0</formula2>
    </dataValidation>
    <dataValidation allowBlank="1" showErrorMessage="1" promptTitle="CNPJ" prompt="Por favor, digite o CNPJ sem pontos, traços ou barras_x000a_Ex : 99888777666655" sqref="D1" xr:uid="{41265D4D-54C7-4777-B67A-622DBDFAAC31}">
      <formula1>0</formula1>
      <formula2>0</formula2>
    </dataValidation>
    <dataValidation allowBlank="1" showErrorMessage="1" promptTitle="CPF" prompt="Por favor, digite o CPF sem pontos ou traços_x000a_Ex : 99988877766" sqref="F1 R1" xr:uid="{0DCB9745-2BEB-4004-8391-55543EBCBB7E}">
      <formula1>0</formula1>
      <formula2>0</formula2>
    </dataValidation>
    <dataValidation errorStyle="warning" allowBlank="1" showErrorMessage="1" errorTitle="Erro" error="Por favor, escolha os valores da lista correspondentes a jornada de trabalho." promptTitle="Jornada de  trabalho" prompt="Selecione a jornada de trabalho do emprego." sqref="I1" xr:uid="{D65D2B85-93A9-4F30-A037-3B4A16B18C74}">
      <formula1>0</formula1>
      <formula2>0</formula2>
    </dataValidation>
    <dataValidation allowBlank="1" showErrorMessage="1" promptTitle="Unid Prestaç Serviços" prompt="Digite aqui a Unidade de Prestação de Serviços_x000a_Ex : CGTI, CNE etc" sqref="J1" xr:uid="{5A831518-831A-438B-A0CA-D96E680945D7}">
      <formula1>0</formula1>
      <formula2>0</formula2>
    </dataValidation>
    <dataValidation allowBlank="1" showInputMessage="1" promptTitle="Contrato" prompt="Número do contrato + Ano do Contrato_x000a_Ex : 99/2009" sqref="C2:C76 C117:C965" xr:uid="{C526879B-69D2-4D6A-9C50-5308DA0D8B67}">
      <formula1>0</formula1>
      <formula2>0</formula2>
    </dataValidation>
    <dataValidation allowBlank="1" showInputMessage="1" showErrorMessage="1" promptTitle="Nome da empresa" prompt="Nome da empresa._x000a_Ex : GUARDA-CHUVA SEGURANÇA LTDA." sqref="E2:E76 E117:E1708" xr:uid="{091A10E0-3E5E-4C17-B245-40244C83C925}">
      <formula1>0</formula1>
      <formula2>0</formula2>
    </dataValidation>
    <dataValidation allowBlank="1" showInputMessage="1" showErrorMessage="1" promptTitle="CPF" prompt="Por favor, digite o CPF sem pontos ou traços_x000a_Ex : 99988877766" sqref="R117:R129 F52:F65 F117:F1708 R52:R65 F10:F23 R67:R76 F67:F76 R10:R50 F27:F50" xr:uid="{63C32A54-B8C9-454F-B2D3-46ADE75B3268}">
      <formula1>0</formula1>
      <formula2>0</formula2>
    </dataValidation>
    <dataValidation allowBlank="1" showInputMessage="1" showErrorMessage="1" promptTitle="Nome" prompt="Nome do terceirizado._x000a_Ex : EDSON ARANTES DO NASCEDOURO" sqref="G130:G1708 G67:G76 G22:G64" xr:uid="{907A63EF-C5E4-48C2-A9D9-DEB7E3DE9492}">
      <formula1>0</formula1>
      <formula2>0</formula2>
    </dataValidation>
    <dataValidation type="whole" operator="greaterThan" showInputMessage="1" showErrorMessage="1" promptTitle="Código da categoria" prompt="Por favor, especifique o código da categoria profissional Ex : 411005. Caso tenha dúvidas, consulte a tela 'Categoria Profissional' do STI" sqref="H130:H1708 H67:H76 H2:H65" xr:uid="{69B3BD81-9E1C-4C96-BBEC-5011720BEA1D}">
      <formula1>0</formula1>
    </dataValidation>
    <dataValidation type="list" allowBlank="1" showInputMessage="1" showErrorMessage="1" sqref="I130:I1708 I67:I76 I2:I65" xr:uid="{AD157204-BA1F-40B6-AFE4-F9B5D55ACEBE}">
      <formula1>$AS$1:$BE$1</formula1>
    </dataValidation>
    <dataValidation allowBlank="1" showInputMessage="1" showErrorMessage="1" promptTitle="Unid Prestaç Serviços" prompt="Digite aqui a Unidade de Prestação de Serviços_x000a_Ex : CGTI, CNE etc" sqref="J130:J1708 J67:J76 J2:J65" xr:uid="{11098E95-7CF8-49F5-87B4-853A574E13A5}">
      <formula1>0</formula1>
      <formula2>0</formula2>
    </dataValidation>
    <dataValidation allowBlank="1" showInputMessage="1" showErrorMessage="1" promptTitle="Salário mensal original" prompt="Digite o valor em R$ do salário mensal previsto no contrato._x000a_Ex : 2,00" sqref="K130:K1708 K2:K76" xr:uid="{2D8E0A9D-EC9D-4D8B-9F8C-48F2CD92608C}">
      <formula1>0</formula1>
      <formula2>0</formula2>
    </dataValidation>
    <dataValidation type="decimal" operator="greaterThan" allowBlank="1" showInputMessage="1" showErrorMessage="1" promptTitle="Custo mensal original" prompt="Digite o valor em R$ do custo mensal do terceirizado._x000a_Ex : 3,00" sqref="L130:L1708 L67:L76 L2:L65" xr:uid="{53C854BD-C324-48B7-ABA4-1F722E09AC46}">
      <formula1>0</formula1>
      <formula2>0</formula2>
    </dataValidation>
    <dataValidation type="list" allowBlank="1" showInputMessage="1" showErrorMessage="1" promptTitle="Escolaridade " prompt="Na lista abaixo, escolha a escolaridade exigida pelo cargo. O código será copiado para a coluna I." sqref="M78 M2:M65 M68:M76 M117:M1708" xr:uid="{9F5C81C0-D0E8-465D-9547-9B1224DD9E13}">
      <formula1>$V$1:$AI$1</formula1>
      <formula2>0</formula2>
    </dataValidation>
    <dataValidation allowBlank="1" showInputMessage="1" showErrorMessage="1" promptTitle="CNPJ" prompt="Por favor, digite o CNPJ sem pontos, traços ou barras_x000a_Ex : 99888777666655" sqref="D2:D76 D108:D1708" xr:uid="{ECB8E721-9FE5-4CBF-B9CB-32D5B82E4866}">
      <formula1>0</formula1>
      <formula2>0</formula2>
    </dataValidation>
    <dataValidation type="whole" allowBlank="1" showInputMessage="1" showErrorMessage="1" errorTitle="Apenas dígitos" error="Por favor, complete apenas com os dígitos da UG (6 dígitos)." promptTitle="UG" prompt="6 dígitos da UG Gestora. Ex: 999999" sqref="A2:A76 A117:A1708" xr:uid="{141E4BA5-E441-403D-87FE-41152B62DB5C}">
      <formula1>0</formula1>
      <formula2>999999</formula2>
    </dataValidation>
    <dataValidation allowBlank="1" showInputMessage="1" showErrorMessage="1" promptTitle="Unidade Contratante" prompt="Escreva o nome da unidade contratante. _x000a_Ex : FUNDO NACIONAL DE DESENVOLVIMENTO DA EDUCAÇÃO - FNDE" sqref="B2:B76 B117:B1708" xr:uid="{AAD05A8C-27FA-4995-9264-8DF1ECF5299A}">
      <formula1>0</formula1>
      <formula2>0</formula2>
    </dataValidation>
  </dataValidations>
  <pageMargins left="0.78749999999999998" right="0.78749999999999998" top="0.98402777777778005" bottom="0.98402777777778005" header="0.51180555555555995" footer="0.51180555555555995"/>
  <pageSetup paperSize="9" orientation="portrait" r:id="rId1"/>
  <ignoredErrors>
    <ignoredError sqref="F27 D124:D129 D117:D12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9" ma:contentTypeDescription="Crie um novo documento." ma:contentTypeScope="" ma:versionID="79a04de908381e6f9f1634f413bb6896">
  <xsd:schema xmlns:xsd="http://www.w3.org/2001/XMLSchema" xmlns:xs="http://www.w3.org/2001/XMLSchema" xmlns:p="http://schemas.microsoft.com/office/2006/metadata/properties" xmlns:ns2="96487298-5847-40c0-bbf7-3a58ae80aeef" xmlns:ns3="875cad56-2112-495b-946e-dc87867e4e6f" targetNamespace="http://schemas.microsoft.com/office/2006/metadata/properties" ma:root="true" ma:fieldsID="77088297ed2fa5ec422602bf23f396ed" ns2:_="" ns3:_="">
    <xsd:import namespace="96487298-5847-40c0-bbf7-3a58ae80aeef"/>
    <xsd:import namespace="875cad56-2112-495b-946e-dc87867e4e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fd6fb8a-1fdb-4c96-be6a-f05b450194f3}" ma:internalName="TaxCatchAll" ma:showField="CatchAllData" ma:web="96487298-5847-40c0-bbf7-3a58ae80ae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8bd787f-3d4b-48ab-ae75-87efa943b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tatus de liberação" ma:internalName="Status_x0020_de_x0020_libera_x00e7__x00e3_o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4D2532-5F75-4C57-89DB-C0E1DD9ECDE5}"/>
</file>

<file path=customXml/itemProps2.xml><?xml version="1.0" encoding="utf-8"?>
<ds:datastoreItem xmlns:ds="http://schemas.openxmlformats.org/officeDocument/2006/customXml" ds:itemID="{E457D2E0-937A-4DA2-8B33-EAC7FE423B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Cicero Rogerio Itacarambi Rego</dc:creator>
  <cp:keywords/>
  <dc:description/>
  <cp:lastModifiedBy>Nayara Moraes Da Silva</cp:lastModifiedBy>
  <cp:revision/>
  <dcterms:created xsi:type="dcterms:W3CDTF">2012-02-07T18:03:59Z</dcterms:created>
  <dcterms:modified xsi:type="dcterms:W3CDTF">2026-04-27T15:23:07Z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  <property fmtid="{D5CDD505-2E9C-101B-9397-08002B2CF9AE}" pid="3" name="MediaServiceImageTags">
    <vt:lpwstr/>
  </property>
  <property fmtid="{D5CDD505-2E9C-101B-9397-08002B2CF9AE}" pid="4" name="lcf76f155ced4ddcb4097134ff3c332f">
    <vt:lpwstr/>
  </property>
  <property fmtid="{D5CDD505-2E9C-101B-9397-08002B2CF9AE}" pid="5" name="TaxCatchAll">
    <vt:lpwstr/>
  </property>
  <property fmtid="{D5CDD505-2E9C-101B-9397-08002B2CF9AE}" pid="6" name="Status de liberação">
    <vt:lpwstr/>
  </property>
</Properties>
</file>