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ouza.neto\OneDrive - Agência Nacional de Águas\Área de Trabalho\"/>
    </mc:Choice>
  </mc:AlternateContent>
  <xr:revisionPtr revIDLastSave="0" documentId="8_{53240808-C3AC-410A-A490-61ACEE658D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EIRIZADOS-12.2024" sheetId="1" r:id="rId1"/>
  </sheets>
  <definedNames>
    <definedName name="_xlnm._FilterDatabase" localSheetId="0" hidden="1">'TERCEIRIZADOS-12.2024'!$A$4:$D$374</definedName>
    <definedName name="_xlnm.Print_Area" localSheetId="0">'TERCEIRIZADOS-12.2024'!$A$1:$D$374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<sst xmlns="http://schemas.openxmlformats.org/spreadsheetml/2006/main" count="1486" uniqueCount="775">
  <si>
    <t>RELAÇÃO DOS EMPREGADOS TERCEIRIZADOS QUE PRESTAM SERVIÇOS À AGÊNCIA NACIONAL DE ÁGUAS E SANEAMENTO BÁSICO - ANA</t>
  </si>
  <si>
    <t>NOME COMPLETO</t>
  </si>
  <si>
    <t>CPF</t>
  </si>
  <si>
    <t>CARGO</t>
  </si>
  <si>
    <t>LOCAL</t>
  </si>
  <si>
    <t>Auxiliar de Jardinagem</t>
  </si>
  <si>
    <t>ANA</t>
  </si>
  <si>
    <t>ADENILSON RODRIGUES DE CARVALHO</t>
  </si>
  <si>
    <t>xxx.181.631-xx</t>
  </si>
  <si>
    <t>Vigilante</t>
  </si>
  <si>
    <t>ADENILTON DE MATOS SOUZA</t>
  </si>
  <si>
    <t>xxx.218.641-xx</t>
  </si>
  <si>
    <t>Ajudante de Eletricista</t>
  </si>
  <si>
    <t>ADÍLIO LEMOS DA SILVA</t>
  </si>
  <si>
    <t>xxx.928.681-xx</t>
  </si>
  <si>
    <t>Suporte Administrativo Apoio - II</t>
  </si>
  <si>
    <t>Suporte Administrativo Apoio - I</t>
  </si>
  <si>
    <t>ADRIANA TAVARES DE LIMA LOPES</t>
  </si>
  <si>
    <t>xxx.506.191-xx</t>
  </si>
  <si>
    <t>Recepcionista</t>
  </si>
  <si>
    <t>ADRIANA VIEIRA ALVES</t>
  </si>
  <si>
    <t>xxx.693.401-xx</t>
  </si>
  <si>
    <t>ADRIANO OLIVEIRA REIS</t>
  </si>
  <si>
    <t>xxx.872.501-xx</t>
  </si>
  <si>
    <t>Mot. Veículo Administrativo</t>
  </si>
  <si>
    <t>AIDES BATISTA TELES OLIVEIRA</t>
  </si>
  <si>
    <t>xxx.420.431-xx</t>
  </si>
  <si>
    <t>ALAN RODRIGUES PAESLANDIM</t>
  </si>
  <si>
    <t>xxx.278.271-xx</t>
  </si>
  <si>
    <t>Suporte Administrativo Auxiliar - II</t>
  </si>
  <si>
    <t>ALBERTO NUNES DE CASTRO</t>
  </si>
  <si>
    <t>xxx.690.201-xx</t>
  </si>
  <si>
    <t>xxx.583.061-xx</t>
  </si>
  <si>
    <t>Servente de Limpeza</t>
  </si>
  <si>
    <t>ALDEIR JOSÉ LEITE DA COSTA</t>
  </si>
  <si>
    <t>xxx.230.221-xx</t>
  </si>
  <si>
    <t xml:space="preserve">ALESSANDRA COSTA SANTOS </t>
  </si>
  <si>
    <t>xxx.481.181.xx</t>
  </si>
  <si>
    <t>ALESSANDRA FONTES DA COSTA</t>
  </si>
  <si>
    <t>xxx.970.201-xx</t>
  </si>
  <si>
    <t>xxx.501.771-xx</t>
  </si>
  <si>
    <t>ALEX CASTRO SOARES</t>
  </si>
  <si>
    <t>xxx.730.501-xx</t>
  </si>
  <si>
    <t>ALEX SANTANA DOS SANTOS</t>
  </si>
  <si>
    <t>xxx.327.451-xx</t>
  </si>
  <si>
    <t>ALEXANDRE PEREIRA DOS SANTOS</t>
  </si>
  <si>
    <t>xxx.839.951-xx</t>
  </si>
  <si>
    <t>Garçom</t>
  </si>
  <si>
    <t>ALEXANDRE PEREIRA RODRIGUES DE MORAES</t>
  </si>
  <si>
    <t>xxx.052.301-xx</t>
  </si>
  <si>
    <t>ALICE GONÇALVES DO NASCIMENTO</t>
  </si>
  <si>
    <t>xxx.733.671-xx</t>
  </si>
  <si>
    <t>Suporte Administrativo Auxiliar - I</t>
  </si>
  <si>
    <t>Secretária-Executiva</t>
  </si>
  <si>
    <t>ALIN JOÃO DE ANDRADE</t>
  </si>
  <si>
    <t>xxx.011.801-xx</t>
  </si>
  <si>
    <t xml:space="preserve">ALINE MARTINS DE SOUZA </t>
  </si>
  <si>
    <t>xxx.760.501-xx</t>
  </si>
  <si>
    <t>AMÉLIA BANDEIRA DE SOUZA</t>
  </si>
  <si>
    <t>xxx.204.131-xx</t>
  </si>
  <si>
    <t xml:space="preserve">ANA CAROLINA DA SILVA MEDEIROS </t>
  </si>
  <si>
    <t>xxx.813.601-xx</t>
  </si>
  <si>
    <t>ANA LIVIA FASSHEBER</t>
  </si>
  <si>
    <t>xxx.456.674-xx</t>
  </si>
  <si>
    <t>ANA PAULA ARAÚJO BALTAZAR</t>
  </si>
  <si>
    <t>xxx.866.633-xx</t>
  </si>
  <si>
    <t>ANA PAULA BARRETO OLIVEIRA</t>
  </si>
  <si>
    <t>ANA PAULA DA SILVA</t>
  </si>
  <si>
    <t>xxx.464.531-xx</t>
  </si>
  <si>
    <t>ANA PAULA JARDIM LOBO DE CARVALHO CANUT</t>
  </si>
  <si>
    <t>xxx.640.341-xx</t>
  </si>
  <si>
    <t>ANA ROSA ARAÚJO SILVA</t>
  </si>
  <si>
    <t>xxx.943.881-xx</t>
  </si>
  <si>
    <t>ANDRÉ LUIZ DE SOUZA LOBATO</t>
  </si>
  <si>
    <t>xxx.359.981-xx</t>
  </si>
  <si>
    <t>ANDREYA SANTOS DE ARAÚJO</t>
  </si>
  <si>
    <t>xxx.211.391-xx</t>
  </si>
  <si>
    <t>ANGELA MARIA RIBEIRO</t>
  </si>
  <si>
    <t>xxx.807.751-xx</t>
  </si>
  <si>
    <t>Copeira</t>
  </si>
  <si>
    <t>ANTONIELA ARAÚJO RODRIGUES</t>
  </si>
  <si>
    <t>xxx.777.171-xx</t>
  </si>
  <si>
    <t>ANTÔNIO ISRAEL BEZERRA DE SOUSA</t>
  </si>
  <si>
    <t>xxx.678.291-xx</t>
  </si>
  <si>
    <t>ANTONIO NETO DA SILVA</t>
  </si>
  <si>
    <t>xxx.839.801-xx</t>
  </si>
  <si>
    <t>ANTONIO ROBERTO DA SILVA FARIAS</t>
  </si>
  <si>
    <t>xxx.557.022-xx</t>
  </si>
  <si>
    <t>ANTONIO ROGÉRIO LOIOLA PINTO</t>
  </si>
  <si>
    <t>xxx.625.311-xx</t>
  </si>
  <si>
    <t>APARECIDA ALVES DE SOUSA OLIVEIRA</t>
  </si>
  <si>
    <t>xxx.721.281-xx</t>
  </si>
  <si>
    <t>ARCINEIDE ALVES</t>
  </si>
  <si>
    <t>xxx.270.753-xx</t>
  </si>
  <si>
    <t>ARLETE GONÇALVES DE OLIVEIRA VIDAL</t>
  </si>
  <si>
    <t>xxx.474.151-xx</t>
  </si>
  <si>
    <t>Eletrotécnico</t>
  </si>
  <si>
    <t>AURINO RODRIGUES DA SILVA FILHO</t>
  </si>
  <si>
    <t>xxx.278.651-xx</t>
  </si>
  <si>
    <t>BARBARA OLIVEIRA CARVALHO</t>
  </si>
  <si>
    <t>xxx.641.851-xx</t>
  </si>
  <si>
    <t>BENEDITO LIMA DOS SANTOS</t>
  </si>
  <si>
    <t>xxx.314.504-xx</t>
  </si>
  <si>
    <t>BENEDITO NERES DE SOUZA</t>
  </si>
  <si>
    <t>xxx.667.501-xx</t>
  </si>
  <si>
    <t>BIANCA WANDERLEY DE ARAUJO E SOUZA</t>
  </si>
  <si>
    <t>xxx.841.281-xx</t>
  </si>
  <si>
    <t>BRUNO AMORIM CARVALHO</t>
  </si>
  <si>
    <t>xxx.007.791-xx</t>
  </si>
  <si>
    <t>BRUNO FABIANO OLIVEIRA REGIS</t>
  </si>
  <si>
    <t>xxx.082.851-xx</t>
  </si>
  <si>
    <t>BRUNO PINTO DANTAS SANTANA CRAVO</t>
  </si>
  <si>
    <t>xxx.960.651-xx</t>
  </si>
  <si>
    <t>CARLA JULIANA RUSCH</t>
  </si>
  <si>
    <t>xxx.340.621-xx</t>
  </si>
  <si>
    <t>CARLA LUSTOSA FERNANDES</t>
  </si>
  <si>
    <t>xxx.679.141-xx</t>
  </si>
  <si>
    <t>CARLETE PERREIRA DA SILVA</t>
  </si>
  <si>
    <t>xxx.568.121-xx</t>
  </si>
  <si>
    <t>CARLOS ALBERTO DOS SANTOS OLIVEIRA</t>
  </si>
  <si>
    <t>xxx.108.881-xx</t>
  </si>
  <si>
    <t>CARLOS HENRIQUE DA SILVA</t>
  </si>
  <si>
    <t>xxx.251.381-xx</t>
  </si>
  <si>
    <t>CELIO ALVES DA SILVA</t>
  </si>
  <si>
    <t>xxx.973.311-xx</t>
  </si>
  <si>
    <t>CLÁUDIA BARBOSA DA SILVA</t>
  </si>
  <si>
    <t>xxx.705.011-xx</t>
  </si>
  <si>
    <t>CLÁUDIA COELHO DE ARAÚJO</t>
  </si>
  <si>
    <t>xxx.683.331-xx</t>
  </si>
  <si>
    <t>CLAUDIA CRISTINA DA SILVA</t>
  </si>
  <si>
    <t>xxx.752.151-xx</t>
  </si>
  <si>
    <t>Técnico em Telecomunicações</t>
  </si>
  <si>
    <t>CLÁUDIO ROBERTO MENDES DO AMARAL</t>
  </si>
  <si>
    <t>xxx.516.986-xx</t>
  </si>
  <si>
    <t>Técnico Eletricista</t>
  </si>
  <si>
    <t>CLEVIS ANTONINO RODRIGUES</t>
  </si>
  <si>
    <t>xxx.813.701-xx</t>
  </si>
  <si>
    <t>COUBERT BRAZ DA VEIGA</t>
  </si>
  <si>
    <t>xxx.283.181-xx</t>
  </si>
  <si>
    <t>Ajudante Geral de Manutenção</t>
  </si>
  <si>
    <t>CRISTIANE SILVESTRE LEAL</t>
  </si>
  <si>
    <t>xxx.592.091-xx</t>
  </si>
  <si>
    <t>CRISTIANI FERREIRA MAGALHÃES VIEIRA</t>
  </si>
  <si>
    <t>xxx.498.621-xx</t>
  </si>
  <si>
    <t>CRISTIANO DE JESUS FERREIRA</t>
  </si>
  <si>
    <t>xxx.414.591-xx</t>
  </si>
  <si>
    <t>DAEMERSON MARCOS FERREIRA</t>
  </si>
  <si>
    <t>xxx.891.951-xx</t>
  </si>
  <si>
    <t>DALVA CÉLIA SOUSA FRAZÃO</t>
  </si>
  <si>
    <t>xxx.961.153-xx</t>
  </si>
  <si>
    <r>
      <rPr>
        <sz val="11"/>
        <color theme="1"/>
        <rFont val="Arial"/>
        <family val="2"/>
      </rPr>
      <t>DALVA RIBEIRO DA COSTA</t>
    </r>
    <r>
      <rPr>
        <b/>
        <sz val="11"/>
        <color theme="1"/>
        <rFont val="Calibri"/>
        <family val="2"/>
      </rPr>
      <t xml:space="preserve"> </t>
    </r>
  </si>
  <si>
    <t>xxx.132.921-xx</t>
  </si>
  <si>
    <t>DAMIÃO LOPES</t>
  </si>
  <si>
    <t>xxx.122.133-xx</t>
  </si>
  <si>
    <t>DANIEL DE SOUZA SILVA</t>
  </si>
  <si>
    <t>xxx.476.251-xx</t>
  </si>
  <si>
    <t>DANIEL LEITE DE OLIVEIRA</t>
  </si>
  <si>
    <t>xxx.481.961-xx</t>
  </si>
  <si>
    <t>DANIEL PINTO DANTAS SANTANA CRAVO</t>
  </si>
  <si>
    <t>xxx.303.181-xx</t>
  </si>
  <si>
    <t>DANIELA FERREIRA BARROS DA SILVA</t>
  </si>
  <si>
    <t>xxx.213.898-xx</t>
  </si>
  <si>
    <t>DANIELLA GOMES LIMA</t>
  </si>
  <si>
    <t>xxx.203.451-xx</t>
  </si>
  <si>
    <t>DANIELLE CÉZAR DE MELLO ROCHA</t>
  </si>
  <si>
    <t>xxx.285.114-xx</t>
  </si>
  <si>
    <t xml:space="preserve">DAYANA FREIRE DE LIRA </t>
  </si>
  <si>
    <t>xxx.298.971-xx</t>
  </si>
  <si>
    <t>DEBORA ANCELMO QUEIROZ</t>
  </si>
  <si>
    <t>xxx.489.861-xx</t>
  </si>
  <si>
    <t>DÉBORA JORGE DOS SANTOS</t>
  </si>
  <si>
    <t>xxx.923.711-xx</t>
  </si>
  <si>
    <t>DÉBORA SILVA TONELLI</t>
  </si>
  <si>
    <t>xxx.307.991-xx</t>
  </si>
  <si>
    <t>DEISE LAURA WOBETO DOS REIS</t>
  </si>
  <si>
    <t>xxx.199.721-xx</t>
  </si>
  <si>
    <t xml:space="preserve">DEMETRIA MENDES DE LIMA </t>
  </si>
  <si>
    <t>xxx.863.454-xx</t>
  </si>
  <si>
    <t>DENILDE RAMOS ALVES ROMEIRO</t>
  </si>
  <si>
    <t>xxx.088.221-xx</t>
  </si>
  <si>
    <t>DEUSDEIR ALVES BARBOSA</t>
  </si>
  <si>
    <t>xxx.069.481-xx</t>
  </si>
  <si>
    <t>Encarregado de Jardinagem</t>
  </si>
  <si>
    <t>DIANE PEREIRA BRAGA</t>
  </si>
  <si>
    <t>xxx.812.271-xx</t>
  </si>
  <si>
    <t>DIEGO DOS SANTOS</t>
  </si>
  <si>
    <t>xxx.122.301-xx</t>
  </si>
  <si>
    <t>DIEGO SERPA ROCHA TESONI</t>
  </si>
  <si>
    <t>xxx.398.411-xx</t>
  </si>
  <si>
    <t>DORALICI LIRA SILVA</t>
  </si>
  <si>
    <t>xxx.138.283-xx</t>
  </si>
  <si>
    <t>DOUGLLAS LIMA DE SOUZA</t>
  </si>
  <si>
    <t>xxx.229.501-xx</t>
  </si>
  <si>
    <t>EDIANE DA SILVA DA ROCHA</t>
  </si>
  <si>
    <t>xxx.767.381-xx</t>
  </si>
  <si>
    <t>EDILENE FERNANDES DA SILVA</t>
  </si>
  <si>
    <t>xxx.736.xxx-15</t>
  </si>
  <si>
    <t>EDILENE MARIA BARBOSA</t>
  </si>
  <si>
    <t>xxx.059.241-xx</t>
  </si>
  <si>
    <t xml:space="preserve">EDILSON FERNANDO RIBEIRO MENDES </t>
  </si>
  <si>
    <t>xxx.289.923-xx</t>
  </si>
  <si>
    <t>EDIMAR DONIZETE DA SILVA</t>
  </si>
  <si>
    <t>xxx.582.311-xx</t>
  </si>
  <si>
    <t>EDINAN LOPES DOS REIS</t>
  </si>
  <si>
    <t>xxx.927.411-xx</t>
  </si>
  <si>
    <t>EDIVALDO JOSE DE SOUZA</t>
  </si>
  <si>
    <t>xxx.891.041-xx</t>
  </si>
  <si>
    <t>EDIVAR PEREIRA DE ANICETO</t>
  </si>
  <si>
    <t>xxx.760.131-xx</t>
  </si>
  <si>
    <t xml:space="preserve">EDMILSON DA SILVA JORGE </t>
  </si>
  <si>
    <t>xxx.738.691-xx</t>
  </si>
  <si>
    <t>EDSONMERIO FRANCO DA COSTA</t>
  </si>
  <si>
    <t>xxx.727.601-xx</t>
  </si>
  <si>
    <t>EDUARDO DA SILVA RESES</t>
  </si>
  <si>
    <t>xxx.773.631-xx</t>
  </si>
  <si>
    <t>EDUARDO FERNANDES LOPES</t>
  </si>
  <si>
    <t>xxx.162.761-xx</t>
  </si>
  <si>
    <t>ELAENE AMANCIO DOS REIS SOARES</t>
  </si>
  <si>
    <t>xxx.453.206-xx</t>
  </si>
  <si>
    <t>ELAINE SANTOS DE OLIVEIRA</t>
  </si>
  <si>
    <t>xxx.021.261-xx</t>
  </si>
  <si>
    <t>ELEN CRISTINA FRANCO PACHECO</t>
  </si>
  <si>
    <t>xxx.952.791-xx</t>
  </si>
  <si>
    <t>ELIADA DE CARVALHO BRAS</t>
  </si>
  <si>
    <t>xxx.241.811-xx</t>
  </si>
  <si>
    <t>ELIANE SOARES DA SILVA</t>
  </si>
  <si>
    <t>xxx.124.943-xx</t>
  </si>
  <si>
    <t>ELICARLOS PEREIRA DA SILVA</t>
  </si>
  <si>
    <t>xxx.183.695-xx</t>
  </si>
  <si>
    <t>ELIO ALVES DE SOUZA</t>
  </si>
  <si>
    <t>xxx.346.811-xx</t>
  </si>
  <si>
    <t>ELIVALDO MESQUITA DIAS</t>
  </si>
  <si>
    <t>xxx.700.501-xx</t>
  </si>
  <si>
    <t>ELVIRA NEVES DE SOUZA</t>
  </si>
  <si>
    <t>xxx.662.401-xx</t>
  </si>
  <si>
    <t>EMANUELLA SOARES DE SOUZA</t>
  </si>
  <si>
    <t>xxx.003.071-xx</t>
  </si>
  <si>
    <t>EMERSON LEANDRO VASCONCELOS PARREIRA</t>
  </si>
  <si>
    <t>xxx.234.491-xx</t>
  </si>
  <si>
    <t>Encarregado Manutenção</t>
  </si>
  <si>
    <t>xxx.790.091-xx</t>
  </si>
  <si>
    <t>ERMESON SILVA LEITE</t>
  </si>
  <si>
    <t>xxx.059.353-xx</t>
  </si>
  <si>
    <t>EULER MAGNO SILVA TEIXEIRENSE</t>
  </si>
  <si>
    <t>xxx.263.191-xx</t>
  </si>
  <si>
    <t>EUNICE GUERRA DE SOUSA</t>
  </si>
  <si>
    <t>xxx.450.591-xx</t>
  </si>
  <si>
    <t>EVANDRO ANTONIO LEAO DE LIMA</t>
  </si>
  <si>
    <t>xxx.428.811-xx</t>
  </si>
  <si>
    <t>EVILAZIO SILVA OLIVEIRA</t>
  </si>
  <si>
    <t>xxx.306.195-xx</t>
  </si>
  <si>
    <t>Operador de Roçadeira Costal</t>
  </si>
  <si>
    <t>FABIA FERREIRA DA SILVA</t>
  </si>
  <si>
    <t>xxx.182.841-xx</t>
  </si>
  <si>
    <t>FABIANA MACIEL DE ARAÚJO</t>
  </si>
  <si>
    <t>xxx.888.451-xx</t>
  </si>
  <si>
    <t>FABIANA TEIXEIRA RAMOS</t>
  </si>
  <si>
    <t>xxx.110.027-xx</t>
  </si>
  <si>
    <t>FABIO BARRETO COSTA</t>
  </si>
  <si>
    <t>xxx.009.586-xx</t>
  </si>
  <si>
    <t>Engenheiro Responsável</t>
  </si>
  <si>
    <t>FABIO NOGUEIRA DE OLIVEIRA</t>
  </si>
  <si>
    <t>xxx.605.801.xx</t>
  </si>
  <si>
    <t>FABÍULA CANDIDO MOREIRA</t>
  </si>
  <si>
    <t>xxx.846.241-xx</t>
  </si>
  <si>
    <t>FERNANDA COUTO FARIA</t>
  </si>
  <si>
    <t>xxx.304.671-xx</t>
  </si>
  <si>
    <t>FERNANDA GOMES CHACON</t>
  </si>
  <si>
    <t>xxx.661.971-xx</t>
  </si>
  <si>
    <t>FLAVIA NASIASENE GOMES</t>
  </si>
  <si>
    <t>xxx.245.621-xx</t>
  </si>
  <si>
    <t>FRANCISCA AVELÂNDIA DE ARAÚJO</t>
  </si>
  <si>
    <t>xxx.382.771-xx</t>
  </si>
  <si>
    <t>FRANCISCA DE SOUSA CARVALHO</t>
  </si>
  <si>
    <t>xxx.674.511-xx</t>
  </si>
  <si>
    <t>FRANCISCA NEUSA DE SOUSA FERREIRA</t>
  </si>
  <si>
    <t>xxx.148.673-xx</t>
  </si>
  <si>
    <t>FRANCISCO AMAURI FRANCO DA COSTA</t>
  </si>
  <si>
    <t>xxx.536.924-xx</t>
  </si>
  <si>
    <t>FRANCISCO DAS CHAGAS RODRIGUES DA ROCHA</t>
  </si>
  <si>
    <t>xxx.818.091-xx</t>
  </si>
  <si>
    <t>FRANK JAMMES CONCEIÇÃO NUNES</t>
  </si>
  <si>
    <t>xxx.158.151-xx</t>
  </si>
  <si>
    <t>FREDERICO DE SOUZA BARBOSA JUNIOR</t>
  </si>
  <si>
    <t>xxx.728.301-xx</t>
  </si>
  <si>
    <t xml:space="preserve">GEAN AMORINS FORTES CARVALHO </t>
  </si>
  <si>
    <t>xxx.332.591-xx</t>
  </si>
  <si>
    <t>GEORGINA SILVA RIBEIRO</t>
  </si>
  <si>
    <t>xxx.990.651-xx</t>
  </si>
  <si>
    <t>GESCICA TORQUATO DE SOUSA</t>
  </si>
  <si>
    <t>xxx.369.341-xx</t>
  </si>
  <si>
    <t>GILBERTO AFONSO DA SILVA</t>
  </si>
  <si>
    <t>xxx.751.631-xx</t>
  </si>
  <si>
    <t>GILBERTO BEZERRA DOS PASSOS JUNIOR</t>
  </si>
  <si>
    <t>xxx.589.247-xx</t>
  </si>
  <si>
    <t>GILBERTO DE SOUSA NASCIMENTO</t>
  </si>
  <si>
    <t>xxx.333.968-xx</t>
  </si>
  <si>
    <t>GILCIMAR CAVALCANTE GOMES</t>
  </si>
  <si>
    <t>xxx.779.861-xx</t>
  </si>
  <si>
    <t>GILDASIO RODRIGUES MOURÃO</t>
  </si>
  <si>
    <t>xxx.533.738-xx</t>
  </si>
  <si>
    <t>GISELE BARBOSA DO SANTOS</t>
  </si>
  <si>
    <t>xxx.158.321-xx</t>
  </si>
  <si>
    <t>GLAUCIA MARIA OLIVEIRA</t>
  </si>
  <si>
    <t>xxx.649.076-xx</t>
  </si>
  <si>
    <t>GLEYCE ANNE CARDOSO</t>
  </si>
  <si>
    <t>xxx.848.847-xx</t>
  </si>
  <si>
    <t>GLEYDDSON RICARDO AGAPITO</t>
  </si>
  <si>
    <t>xxx.701.111-xx</t>
  </si>
  <si>
    <t>GRACYRENY ROZYCLEIDE DOS SANTOS</t>
  </si>
  <si>
    <t>xxx.493.741-xx</t>
  </si>
  <si>
    <t>GUILHERME CARVALHO AGUIAR</t>
  </si>
  <si>
    <t>xxx.866.631-xx</t>
  </si>
  <si>
    <t>GUILHERME SOUZA GONÇALVES</t>
  </si>
  <si>
    <t>xxx.789.801-xx</t>
  </si>
  <si>
    <t>GUSTAVO SILVANO SOUSA DE OLIVEIRA</t>
  </si>
  <si>
    <t>xxx.347.871-xx</t>
  </si>
  <si>
    <t>HÉLIO DE ALMEIDA SOUZA</t>
  </si>
  <si>
    <t>xxx.497.981-xx</t>
  </si>
  <si>
    <t xml:space="preserve">HELLYANE MARTINS DE OLIVEIRA </t>
  </si>
  <si>
    <t>xxx.243.751-xx</t>
  </si>
  <si>
    <t>HERBERT FELICIANO DE OLIVEIRA BARROS JÚNIOR</t>
  </si>
  <si>
    <t>xxx.426.151-xx</t>
  </si>
  <si>
    <t>HERMANO BARROS BONAVIDES</t>
  </si>
  <si>
    <t>xxx.544.191-xx</t>
  </si>
  <si>
    <t>INGRID APARECIDA DOS SANTOS</t>
  </si>
  <si>
    <t>xxx.230.901-xx</t>
  </si>
  <si>
    <t>IOLANDO MOURA DA SILVA</t>
  </si>
  <si>
    <t>xxx.369.505-xx</t>
  </si>
  <si>
    <t>IONI MOURA DA SILVA</t>
  </si>
  <si>
    <t>xxx.331.701-xx</t>
  </si>
  <si>
    <t>IRACEMA DOS SANTOS SILVA</t>
  </si>
  <si>
    <t>xxx.356.291-xx</t>
  </si>
  <si>
    <t>IRAILDES SILVA SANTOS</t>
  </si>
  <si>
    <t>xxx.943.695-xx</t>
  </si>
  <si>
    <t xml:space="preserve">IRANETE CAMARA DE MACEDO </t>
  </si>
  <si>
    <t>xxx.459.461-xx</t>
  </si>
  <si>
    <t>ISAIAS TOLENTINO DE ARAUJO</t>
  </si>
  <si>
    <t>xxx.112.011-xx</t>
  </si>
  <si>
    <t>ISRAEL BASTOS MARQUES</t>
  </si>
  <si>
    <t>xxx.765.021-xx</t>
  </si>
  <si>
    <t>IVANETE GONCALVES DE OLIVEIRA</t>
  </si>
  <si>
    <t>xxx.225.581-xx</t>
  </si>
  <si>
    <t>IZAQUIEL ALVES DA SILVA</t>
  </si>
  <si>
    <t>xxx.077.761-xx</t>
  </si>
  <si>
    <t>JABES DANTAS DE MORAIS</t>
  </si>
  <si>
    <t>xxx.929.621-xx</t>
  </si>
  <si>
    <t xml:space="preserve">JACQUELINE OLIVEIRA DE OLIVEIRA </t>
  </si>
  <si>
    <t>xxx.719.901-xx</t>
  </si>
  <si>
    <t>JANAINA ALBURQUERQUE MARQUES</t>
  </si>
  <si>
    <t>xxx.419.551-xx</t>
  </si>
  <si>
    <t>JANAINA DIAS DE OLIVEIRA</t>
  </si>
  <si>
    <t>xxx.787.551-xx</t>
  </si>
  <si>
    <t>JAQUELINE BRAZ DE ABREU</t>
  </si>
  <si>
    <t>xxx.524.611-xx</t>
  </si>
  <si>
    <t>JAZIEL MOURÃO DIAS</t>
  </si>
  <si>
    <t>xxx.842.141-xx</t>
  </si>
  <si>
    <t>JEORLENE ALVES DE OLIVEIRA</t>
  </si>
  <si>
    <t>xxx.224.913-xx</t>
  </si>
  <si>
    <t>JESSICA LOPES MACHADO</t>
  </si>
  <si>
    <t>xxx.897.221-xx</t>
  </si>
  <si>
    <t>JESSICA SOUSA SILVA</t>
  </si>
  <si>
    <t>xxx.709.353-xx</t>
  </si>
  <si>
    <t>JESSYKA SILVA CASTILHO</t>
  </si>
  <si>
    <t>xxx.233.941-xx</t>
  </si>
  <si>
    <t xml:space="preserve">JEYLE HELLEN GONÇALVES  DA SILVA </t>
  </si>
  <si>
    <t>xxx.258.041-xx</t>
  </si>
  <si>
    <t>JHONATA DA SILVA FELIX</t>
  </si>
  <si>
    <t>xxx.514.801-xx</t>
  </si>
  <si>
    <t>JILMAR DE SANTANA MACIEL</t>
  </si>
  <si>
    <t>xxx.231.601-xx</t>
  </si>
  <si>
    <t>JOABE MAGALHÃES DA MOTA</t>
  </si>
  <si>
    <t>xxx.623.821-xx</t>
  </si>
  <si>
    <t>JOÃO BATISTA TEIXEIRA DAS CHAGAS</t>
  </si>
  <si>
    <t>xxx.005.973-xx</t>
  </si>
  <si>
    <t>JOÃO BENÍCIO DE DEUS</t>
  </si>
  <si>
    <t>xxx.798.741-xx</t>
  </si>
  <si>
    <t>JOÃO FILHO MARTINS DE SOUZA</t>
  </si>
  <si>
    <t>xxx.917.611-xx</t>
  </si>
  <si>
    <t>JOÃO RHUAN GOMES DAS CHAGAS</t>
  </si>
  <si>
    <t>xxx.494.071-xx</t>
  </si>
  <si>
    <t>xxx.867.131-xx</t>
  </si>
  <si>
    <t>JOAQUIM DE LIMA SOUZA</t>
  </si>
  <si>
    <t>xxx.784.103-xx</t>
  </si>
  <si>
    <t xml:space="preserve">JONILTON LIMA TORRES </t>
  </si>
  <si>
    <t>xxx.145.161-xx</t>
  </si>
  <si>
    <t>JOSÉ ALDI DE SOUZA</t>
  </si>
  <si>
    <t>xxx.852.531-xx</t>
  </si>
  <si>
    <t>JOSÉ BERNADO DOS SANTOS</t>
  </si>
  <si>
    <t>xxx.196.791-xx</t>
  </si>
  <si>
    <t>JOSE CARLOS MACHADO</t>
  </si>
  <si>
    <t>xxx.707.101-xx</t>
  </si>
  <si>
    <t>xxx.916.561-xx</t>
  </si>
  <si>
    <t>Bombeiro Hidráulico</t>
  </si>
  <si>
    <t>JOSE FRANCISCO DE SOUSA</t>
  </si>
  <si>
    <t>xxx.922.823-xx</t>
  </si>
  <si>
    <t>JOSE LUIZ CASTILHO DIAS</t>
  </si>
  <si>
    <t>xxx.800.251-xx</t>
  </si>
  <si>
    <t>JOSÉLIA DE CARVALHO BRUNO</t>
  </si>
  <si>
    <t>xxx.332.571-xx</t>
  </si>
  <si>
    <t>JOSELIO FERREIRA DE SOUSA</t>
  </si>
  <si>
    <t>xxx.793.683-xx</t>
  </si>
  <si>
    <t>JOSENITA PEREIRA DOS SANTOS OLIVEIRA</t>
  </si>
  <si>
    <t>xxx.583.241-xx</t>
  </si>
  <si>
    <t>JOSUY COSTA DA SILVA</t>
  </si>
  <si>
    <t>xxx.389.371-xx</t>
  </si>
  <si>
    <t>JULIANA DE SOUSA CRUZ CAVALCANTE</t>
  </si>
  <si>
    <t>xxx.563.631-xx</t>
  </si>
  <si>
    <t>JULIANA GABRIELLE FRANCO LAURINDO</t>
  </si>
  <si>
    <t>xxx.514.681-xx</t>
  </si>
  <si>
    <t>JULIANE APARECIDA CORRÊA GALLETTI</t>
  </si>
  <si>
    <t>xxx.485.091-xx</t>
  </si>
  <si>
    <t>JULLIANA HOLANDA BARBOSA</t>
  </si>
  <si>
    <t>xxx.394.201-xx</t>
  </si>
  <si>
    <t>JURANDIA GOMES DA COSTA</t>
  </si>
  <si>
    <t>xxx.310.471-xx</t>
  </si>
  <si>
    <t>KARINE FERNANDES NOGUEIRA</t>
  </si>
  <si>
    <t>xxx.026.311-xx</t>
  </si>
  <si>
    <t>KARLA CRISTINA CERVO DE MORAES</t>
  </si>
  <si>
    <t>xxx.202.721-xx</t>
  </si>
  <si>
    <t>KARLA DANIELLE VIEIRA DE MORAES</t>
  </si>
  <si>
    <t>xxx.023.421-xx</t>
  </si>
  <si>
    <t>KATIA CILENE DE PAIVA FELIPE</t>
  </si>
  <si>
    <t>xxx.359.521-xx</t>
  </si>
  <si>
    <t>KÊNIA CASTRO SENA</t>
  </si>
  <si>
    <t>xxx.570.821-xx</t>
  </si>
  <si>
    <t>xxx.605.221-xx</t>
  </si>
  <si>
    <t>Encarregada de Serviços Gerais</t>
  </si>
  <si>
    <t>KLEBER PEREIRA DE SOUSA</t>
  </si>
  <si>
    <t>xxx.650.071-xx</t>
  </si>
  <si>
    <t>LAECIO ANDRADE DE CARVALHO</t>
  </si>
  <si>
    <t>xxx.595.761-xx</t>
  </si>
  <si>
    <t>LARISSA BATISTA ARAÚJO</t>
  </si>
  <si>
    <t>xxx.310.981-xx</t>
  </si>
  <si>
    <t>Preposta dos Motoristas</t>
  </si>
  <si>
    <t>LARISSA DA ROCHA MELO NÓBREGA</t>
  </si>
  <si>
    <t>xxx.725.031-xx</t>
  </si>
  <si>
    <t>LARYSSA THAYANA DOS SANTOS CONCEIÇÃO</t>
  </si>
  <si>
    <t>xxx.509.714-xx</t>
  </si>
  <si>
    <t>LAYSSA CARVALHO DA SILVA</t>
  </si>
  <si>
    <t>xxx.706.681-xx</t>
  </si>
  <si>
    <t>LÁZARA MARIA ALVES</t>
  </si>
  <si>
    <t>xxx.779.381-xx</t>
  </si>
  <si>
    <t>LEANDRO CESÁRIO PEREIRA</t>
  </si>
  <si>
    <t>xxx.724.241-xx</t>
  </si>
  <si>
    <t>LÊDA GUIMARÃES DE ARAÚJO AMORIM</t>
  </si>
  <si>
    <t>xxx.169.121-xx</t>
  </si>
  <si>
    <t xml:space="preserve">LEIDIANE MODESTO DA SILVA </t>
  </si>
  <si>
    <t>xxx.353.271-xx</t>
  </si>
  <si>
    <t>LEILA SORAIA NEVES DA  SILVA</t>
  </si>
  <si>
    <t>xxx.148.651-xx</t>
  </si>
  <si>
    <t>LIDIANE ALVES NUNES DOS SANTOS</t>
  </si>
  <si>
    <t>xxx.480.373-xx</t>
  </si>
  <si>
    <t>LILIANE DA SILVA CALDAS</t>
  </si>
  <si>
    <t>xxx.859.441-xx</t>
  </si>
  <si>
    <t>LÍVIA CARLA DE SOUZA</t>
  </si>
  <si>
    <t>xxx.135.121-xx</t>
  </si>
  <si>
    <t>LOURENA RABELO LIMA</t>
  </si>
  <si>
    <t>xxx.666.971-xx</t>
  </si>
  <si>
    <t>LUAN SOUSA TELES</t>
  </si>
  <si>
    <t>xxx.201.101-xx</t>
  </si>
  <si>
    <t>LUCIANA CERQUEIRA BRITO</t>
  </si>
  <si>
    <t>xxx.853.341-xx</t>
  </si>
  <si>
    <t xml:space="preserve">LUCIANO FERREIRA DOS SANTOS </t>
  </si>
  <si>
    <t>xxx.729.461-xx</t>
  </si>
  <si>
    <t>LUCIMAR BATISTA DA SILVA</t>
  </si>
  <si>
    <t>LUCINÉIA MARIA SANTOS</t>
  </si>
  <si>
    <t>xxx.735.851-xx</t>
  </si>
  <si>
    <t>LUCIVAN FERREIRA DE SOUSA</t>
  </si>
  <si>
    <t>xxx.453.951-xx</t>
  </si>
  <si>
    <t>LUIS JESIEL ANDRADE DA SILVA</t>
  </si>
  <si>
    <t>xxx.900.663-xx</t>
  </si>
  <si>
    <t>LUIZ PAULO FERREIRA</t>
  </si>
  <si>
    <t>xxx.425.721-xx</t>
  </si>
  <si>
    <t>LUIZ SEVERIANO DO NASCIMENTO</t>
  </si>
  <si>
    <t>xxx.855.181-xx</t>
  </si>
  <si>
    <t>Mot. Veículo Executivo</t>
  </si>
  <si>
    <t>LUZINETE RABELO CHAGAS MARTINS</t>
  </si>
  <si>
    <t>xxx.564.551-xx</t>
  </si>
  <si>
    <t>MAGDA VALESKA FERREIRA PÊGO</t>
  </si>
  <si>
    <t>xxx.064.117-xx</t>
  </si>
  <si>
    <t>MANOEL KISTER RODRIGUES</t>
  </si>
  <si>
    <t>xxx.553.367-xx</t>
  </si>
  <si>
    <t>MARA BEATRIZ MOURA SOUSA</t>
  </si>
  <si>
    <t>xxx.162.373-xx</t>
  </si>
  <si>
    <t xml:space="preserve">MARCELO SILVA QUEIROZ </t>
  </si>
  <si>
    <t>xxx.747.751-xx</t>
  </si>
  <si>
    <t>MÁRCIA ABREU DA SILVA VIEIRA</t>
  </si>
  <si>
    <t>xxx.992.971-xx</t>
  </si>
  <si>
    <t>MARCIA MONIQUE LISBOA BARROS</t>
  </si>
  <si>
    <t>xxx.274.641-xx</t>
  </si>
  <si>
    <t>MARCOS AURELIO RIBEIRO DA SILVA</t>
  </si>
  <si>
    <t>xxx.527.981-xx</t>
  </si>
  <si>
    <t>MARCOS CRISPIANO DA SILVA</t>
  </si>
  <si>
    <t>xxx.865.211-xx</t>
  </si>
  <si>
    <t>MARIA ABADIA NOGUEIRA</t>
  </si>
  <si>
    <t>xxx.410.391-xx</t>
  </si>
  <si>
    <t>MARIA ANA DA CONCEIÇÃO SOUZA</t>
  </si>
  <si>
    <t>xxx.912.301-xx</t>
  </si>
  <si>
    <t xml:space="preserve">MARIA APARECIDA ANDRADE TRINDADE </t>
  </si>
  <si>
    <t>xxx.777.303-xx</t>
  </si>
  <si>
    <t>MARIA APARECIDA DOS SANTOS SILVA</t>
  </si>
  <si>
    <t>xxx.151.291-xx</t>
  </si>
  <si>
    <t>MARIA DA PIEDADE LEMES</t>
  </si>
  <si>
    <t>xxx.779.072-xx</t>
  </si>
  <si>
    <t>MARIA DAS DORES DA CONCEIÇÃO</t>
  </si>
  <si>
    <t>xxx.163.901-xx</t>
  </si>
  <si>
    <t>MARIA DE JESUS RODRIGUES</t>
  </si>
  <si>
    <t>xxx.230.101-xx</t>
  </si>
  <si>
    <t xml:space="preserve">MARIA DEYLANE CONRRADO DA SILVA </t>
  </si>
  <si>
    <t>xxx.487.275-xx</t>
  </si>
  <si>
    <t>MARIA DILENE SOUZA DE CARVALHO</t>
  </si>
  <si>
    <t>xxx.057.771-xx</t>
  </si>
  <si>
    <t>MARIA DINALVA DE ALMEIDA PARENTE</t>
  </si>
  <si>
    <t>xxx.553.671-xx</t>
  </si>
  <si>
    <t xml:space="preserve">MARIA DO CARMO ROCHA DA SILVA  </t>
  </si>
  <si>
    <t>xxx.001.961-xx</t>
  </si>
  <si>
    <t>MARIA JOSÉ GUIMARÃES</t>
  </si>
  <si>
    <t>xxx.343.828-xx</t>
  </si>
  <si>
    <t>MARIA MARTHA SORIANO BERÇOT</t>
  </si>
  <si>
    <t>xxx.327.901-xx</t>
  </si>
  <si>
    <t>MARIA NATHALYE MONTEIRO LUCENA CASSIMIRO</t>
  </si>
  <si>
    <t>xxx.343.121-xx</t>
  </si>
  <si>
    <t>MARIA OLÍMPIA PEREIRA</t>
  </si>
  <si>
    <t>xxx.326.261-xx</t>
  </si>
  <si>
    <t>MARIANA AUXILIADORA DIAS BARROS</t>
  </si>
  <si>
    <t>xxx.868.161-xx</t>
  </si>
  <si>
    <t xml:space="preserve">MARIANA BRAVIM MENDONÇA </t>
  </si>
  <si>
    <t>xxx.092.591-xx</t>
  </si>
  <si>
    <t>MARILELIA RIBEIRO DOS SANTOS</t>
  </si>
  <si>
    <t>xxx.060.375-xx</t>
  </si>
  <si>
    <t>MARILENE GONÇALVES DOS SANTOS SILVA</t>
  </si>
  <si>
    <t>xxx.403.081-xx</t>
  </si>
  <si>
    <t>MARIO EDSON VIEIRA DE FRANÇA</t>
  </si>
  <si>
    <t>xxx.412.931-xx</t>
  </si>
  <si>
    <t>MÁRIO MARQUES NOBRE FILHO</t>
  </si>
  <si>
    <t>xxx.591.371-xx</t>
  </si>
  <si>
    <t>MARLENE BATISTA DA SILVA</t>
  </si>
  <si>
    <t>xxx.705.981-xx</t>
  </si>
  <si>
    <t>MARLI XIMENES DA SILVA</t>
  </si>
  <si>
    <t>xxx.347.431-xx</t>
  </si>
  <si>
    <t xml:space="preserve">MATHEUS MENDES MACEDO DE OLIVEIRA </t>
  </si>
  <si>
    <t>xxx.949.901-xx</t>
  </si>
  <si>
    <t>MAURICIO PEREIRA GONCALVES</t>
  </si>
  <si>
    <t>xxx.967.447-xx</t>
  </si>
  <si>
    <t>MERIDIANA SILVA GOMES</t>
  </si>
  <si>
    <t>xxx.024.671-xx</t>
  </si>
  <si>
    <t>MICHELE CAROLINA RAMALHO VIVAN</t>
  </si>
  <si>
    <t>xxx.799.771-xx</t>
  </si>
  <si>
    <t>MICHELLY DE SOUSA SILVEIRA</t>
  </si>
  <si>
    <t>xxx.684.191-xx</t>
  </si>
  <si>
    <t>MIGUEL ARCANJO GOMES SILVA</t>
  </si>
  <si>
    <t>xxx.356.135-xx</t>
  </si>
  <si>
    <t>MIRABELA BASTOS VIDAL</t>
  </si>
  <si>
    <t>xxx.839.921-xx</t>
  </si>
  <si>
    <t xml:space="preserve">MIRENE VIEIRA DA SILVA </t>
  </si>
  <si>
    <t>xxx.677.061-xx</t>
  </si>
  <si>
    <t>MOISES ANTONIO GONCALVES DA COSTA</t>
  </si>
  <si>
    <t>xxx.477.731-xx</t>
  </si>
  <si>
    <t>NILZA PEREIRA DE SOUZA OLIVEIRA</t>
  </si>
  <si>
    <t>xxx.321.841-xx</t>
  </si>
  <si>
    <t>NIZAN SERGIO PENA</t>
  </si>
  <si>
    <t>xxx.781.611-xx</t>
  </si>
  <si>
    <t>ORTÊNCIA ALVES SERQUEIRA</t>
  </si>
  <si>
    <t>xxx.192.341-xx</t>
  </si>
  <si>
    <t>xxx.798.865-xx</t>
  </si>
  <si>
    <t xml:space="preserve">PABLO HENRIQUE SANTOS DE OLIVEIRA </t>
  </si>
  <si>
    <t>xxx.747.476-xx</t>
  </si>
  <si>
    <t>PATRICIA DE MEDEIROS SANTOS</t>
  </si>
  <si>
    <t>xxx.769.151-xx</t>
  </si>
  <si>
    <t>PATRICIA PAZ RIBEIRO</t>
  </si>
  <si>
    <t>xxx.982.561-xx</t>
  </si>
  <si>
    <t>PAULA DOS REIS AGUIAR</t>
  </si>
  <si>
    <t>xxx.636.231-xx</t>
  </si>
  <si>
    <t>PAULO DANIEL CUNHA E SILVA</t>
  </si>
  <si>
    <t>xxx.426.801-xx</t>
  </si>
  <si>
    <t xml:space="preserve">PAULO FERREIRA LEMOS LIMA
</t>
  </si>
  <si>
    <t>xxx.494.931-xx</t>
  </si>
  <si>
    <t>PAULO HUMBERTO FLORENCIO DE ARRUDA</t>
  </si>
  <si>
    <t>xxx.823.681-xx</t>
  </si>
  <si>
    <t>PAULO ROBERTO ALKMIM FILHO</t>
  </si>
  <si>
    <t>xxx.786.841-xx</t>
  </si>
  <si>
    <t>PEDRO HENRIQUE SOUSA DOS SANTOS</t>
  </si>
  <si>
    <t>xxx.141.041-xx</t>
  </si>
  <si>
    <t>PEDRO PAULO BARBOSA DA SILVA</t>
  </si>
  <si>
    <t>xxx.045.771-xx</t>
  </si>
  <si>
    <t xml:space="preserve">PEDRO VIEIRA DA SILVA
</t>
  </si>
  <si>
    <t>xxx.699.773-xx</t>
  </si>
  <si>
    <t xml:space="preserve">Operador de Trator </t>
  </si>
  <si>
    <t>PRISCILA LINO DE OLIVEIRA</t>
  </si>
  <si>
    <t>xxx.183.511-xx</t>
  </si>
  <si>
    <t xml:space="preserve">RAIMUNDA PATRICIA BEZERRA PAIVA </t>
  </si>
  <si>
    <t>xxx.512.573-xx</t>
  </si>
  <si>
    <t>RAIMUNDO FRANCISCO PEREIRA DE SOUSA</t>
  </si>
  <si>
    <t>xxx.150.861-xx</t>
  </si>
  <si>
    <t xml:space="preserve"> Vigilante</t>
  </si>
  <si>
    <t>Técnico em Cabeamento</t>
  </si>
  <si>
    <t>RAQUEL MAIA GIL COSTA</t>
  </si>
  <si>
    <t>xxx.807.131-xx</t>
  </si>
  <si>
    <t>REGIANE DOS REIS DA SILVA</t>
  </si>
  <si>
    <t>xxx.706.401-xx</t>
  </si>
  <si>
    <t>REGINA LÚCIA DE SOUSA MARTINS</t>
  </si>
  <si>
    <t>xxx.654.871-xx</t>
  </si>
  <si>
    <t>RENATA PISARRO DE MENEZES</t>
  </si>
  <si>
    <t>xxx.702.751-xx</t>
  </si>
  <si>
    <t>RICARDO RIBEIRO DAS CHAGAS</t>
  </si>
  <si>
    <t>xxx.328.801-xx</t>
  </si>
  <si>
    <t>RODRIGO MORAES DE OLIVEIRA</t>
  </si>
  <si>
    <t>xxx.878.361-xx</t>
  </si>
  <si>
    <t>ROGÉRIO PAIXÃO MOTA</t>
  </si>
  <si>
    <t>xxx.363.171-xx</t>
  </si>
  <si>
    <t>ROMILDO DE OLIVEIRA COSTA</t>
  </si>
  <si>
    <t>xxx.533.171-xx</t>
  </si>
  <si>
    <t>Preposto dos Vigilantes</t>
  </si>
  <si>
    <t>RONE CLERISTON CAVALCANTE DE MORAIS</t>
  </si>
  <si>
    <t>xxx.125.105-xx</t>
  </si>
  <si>
    <t>ROSEMARY PEREIRA RAFACINI</t>
  </si>
  <si>
    <t>xxx.595.601-xx</t>
  </si>
  <si>
    <t>RUBENS CHARLES DE AGUIAR FERREIRA</t>
  </si>
  <si>
    <t>xxx.463.141-xx</t>
  </si>
  <si>
    <t>RYAN KIFFER GOMES DOS SANTOS</t>
  </si>
  <si>
    <t>xxx.319.461-xx</t>
  </si>
  <si>
    <t>SANDRA CRISTINA DE ANDRADE DE SOUSA</t>
  </si>
  <si>
    <t>xxx.463.031-xx</t>
  </si>
  <si>
    <t>SANDRA CRISTINA DE OLIVEIRA</t>
  </si>
  <si>
    <t>xxx.683.341-xx</t>
  </si>
  <si>
    <t>SANDRO BISPO SANTOS</t>
  </si>
  <si>
    <t>xxx.716.045-xx</t>
  </si>
  <si>
    <t>SERGIO ABADIO ALVES DA CONCEIÇÃO</t>
  </si>
  <si>
    <t>xxx.449.881-xx</t>
  </si>
  <si>
    <t>SERGIO CARLOS ALTINO</t>
  </si>
  <si>
    <t>xxx.038.901-xx</t>
  </si>
  <si>
    <t>SERGIO LUIZ RODRIGUES PAIVA</t>
  </si>
  <si>
    <t>xxx.336.041-xx</t>
  </si>
  <si>
    <t>SILVANITO ANGELO DOS SANTOS</t>
  </si>
  <si>
    <t>xxx.639.755-xx</t>
  </si>
  <si>
    <t xml:space="preserve">SUELEN ALMEIDA DE OLIVEIRA </t>
  </si>
  <si>
    <t>xxx.287.041-xx</t>
  </si>
  <si>
    <t>SUSY SAYURI WATANABE VENZI</t>
  </si>
  <si>
    <t>xxx.289.611-xx</t>
  </si>
  <si>
    <t>TABHATA APARECIDA NUNES DA SILVA</t>
  </si>
  <si>
    <t>xxx.392.411-xx</t>
  </si>
  <si>
    <t>TANIA GUERREIRO DE ABREU</t>
  </si>
  <si>
    <t>xxx.845.091-xx</t>
  </si>
  <si>
    <t>TATIANA VIEIRA HOLANDA NOWEIHI</t>
  </si>
  <si>
    <t>xxx.569.511-xx</t>
  </si>
  <si>
    <t>TATIANE DA SILVA ALEMAR</t>
  </si>
  <si>
    <t>xxx.462.651-xx</t>
  </si>
  <si>
    <t>TAYNAN LUCAS FRANÇA</t>
  </si>
  <si>
    <t>xxx.302.231-xx</t>
  </si>
  <si>
    <t>THAYANE BASTOS AZEVEDO</t>
  </si>
  <si>
    <t>xxx.353.461-xx</t>
  </si>
  <si>
    <t>THAYNARA SILVA TRINDADE</t>
  </si>
  <si>
    <t>xxx.114.001-xx</t>
  </si>
  <si>
    <t>THIAGO CARBONELL TORRONTEGUY MOTTA SILVA</t>
  </si>
  <si>
    <t>xxx.144.301-xx</t>
  </si>
  <si>
    <t>THIAGO FERNANDES DA SILVA</t>
  </si>
  <si>
    <t>xxx.704.371-xx</t>
  </si>
  <si>
    <t>THIAGO PINHEIRO FERNANDES</t>
  </si>
  <si>
    <t>xxx.087.271-xx</t>
  </si>
  <si>
    <t>VALDECI DOS SANTOS LIMA</t>
  </si>
  <si>
    <t>xxx.291.641-xx</t>
  </si>
  <si>
    <t>VALDENIR CARDOSO</t>
  </si>
  <si>
    <t>xxx.552.741-xx</t>
  </si>
  <si>
    <t xml:space="preserve">VALDIRENE PEREIRA DE COUTO </t>
  </si>
  <si>
    <t>xxx.778.058-xx</t>
  </si>
  <si>
    <t>VALÉRIA PINHEIRO JORGE</t>
  </si>
  <si>
    <t>xxx.681.041-xx</t>
  </si>
  <si>
    <t>VALERIA SANTOS DE SOUSA</t>
  </si>
  <si>
    <t>xxx.025.581-xx</t>
  </si>
  <si>
    <t>VANDELENE FERREIRA MELO</t>
  </si>
  <si>
    <t>xxx.062.693-xx</t>
  </si>
  <si>
    <t>VERIDIANO ISIDIO DOS SANTOS</t>
  </si>
  <si>
    <t>xxx.469.641-xx</t>
  </si>
  <si>
    <t>VICENTE DIAS OZORIO</t>
  </si>
  <si>
    <t>xxx.788.291-xx</t>
  </si>
  <si>
    <t>VILSON RODRIGUES DE OLIVEIRA</t>
  </si>
  <si>
    <t>xxx.568.605-xx</t>
  </si>
  <si>
    <t>WASHINGTON SILVA DIAS</t>
  </si>
  <si>
    <t>xxx.918.831-xx</t>
  </si>
  <si>
    <t>Técnico em Refrigeração</t>
  </si>
  <si>
    <t xml:space="preserve">WENDEL JORGE PEREIRA DE ALMEIDA </t>
  </si>
  <si>
    <t>xxx.886.312-xx</t>
  </si>
  <si>
    <t>WESLEY MARQUES SILVA</t>
  </si>
  <si>
    <t>xxx.073.671-xx</t>
  </si>
  <si>
    <t>WHITNEI AIRES DA SILVA</t>
  </si>
  <si>
    <t>xxx.555.121-xx</t>
  </si>
  <si>
    <t>ZILMA SILVA ANDRADE DOS SANTOS</t>
  </si>
  <si>
    <t>xxx.010.301-xx</t>
  </si>
  <si>
    <t>MATHEUS VINICIUS DE OLIVEIRA FIGUEIREDO</t>
  </si>
  <si>
    <t>xxx.171.531-xx</t>
  </si>
  <si>
    <t>ALUANNY GONÇALVES FEITOSA</t>
  </si>
  <si>
    <t>MILENA DA CONCEIÇÃO SOUSA</t>
  </si>
  <si>
    <t>VALDIRENE CARNEIRO ARAÚJO</t>
  </si>
  <si>
    <t>LUZILENE LIMA PEREIRA</t>
  </si>
  <si>
    <t>xxx.870.861-xx</t>
  </si>
  <si>
    <t>xxx.487.811-xx</t>
  </si>
  <si>
    <t>xxx.379.831-xx</t>
  </si>
  <si>
    <t>MARIA APARECIDA DA SILVA LINS</t>
  </si>
  <si>
    <t xml:space="preserve">WYGGOR PHELLIPE JOSÉ DA SILVA </t>
  </si>
  <si>
    <t>xxx.816.991-xx</t>
  </si>
  <si>
    <t>THAMYRIS PRADO DA SILVA NOBRE</t>
  </si>
  <si>
    <t>xxx.363.431-xx</t>
  </si>
  <si>
    <t>xxx.517.421-xx</t>
  </si>
  <si>
    <t>xxx.839.331-xx</t>
  </si>
  <si>
    <t>xxx.558.981-xx</t>
  </si>
  <si>
    <t>xxx.065.434-xx</t>
  </si>
  <si>
    <t>OSVALDO PEREIRA DE SOUZA</t>
  </si>
  <si>
    <t>KENIA LEITE DE ANDRADE</t>
  </si>
  <si>
    <t>CLOVIS DOS SANTOS JUNIOR</t>
  </si>
  <si>
    <t>JOAO VICTOR OLIVEIRA RAMOS</t>
  </si>
  <si>
    <t>NUBIA CLEIA DA SILVA</t>
  </si>
  <si>
    <t>ADALBERTO BRZ GALENO</t>
  </si>
  <si>
    <t>xxx.606.187-xx</t>
  </si>
  <si>
    <t>xxx.243.401xx</t>
  </si>
  <si>
    <t>xxx.801.321-xx</t>
  </si>
  <si>
    <t>xxx.257.101-xx</t>
  </si>
  <si>
    <t>CARLOS JOSÉ NUNES CONCEIÇÃO</t>
  </si>
  <si>
    <t>xxx.003.755-xx</t>
  </si>
  <si>
    <t>VALCIR TOLEDO DE OLIVEIRA</t>
  </si>
  <si>
    <t>CAIO GUILHERME ALVES DUARTE</t>
  </si>
  <si>
    <t>Posição Dezembro de 2024</t>
  </si>
  <si>
    <t>ERICA MARIA DA SILVA</t>
  </si>
  <si>
    <t>EZILDA EDUARDO SOUZA</t>
  </si>
  <si>
    <t xml:space="preserve">AZENETE DOS REIS TARSO SAUDADES </t>
  </si>
  <si>
    <t>FRANCISCO DE ASSIS SOUSA LIMA</t>
  </si>
  <si>
    <t>DOUGLAS DAVI VIVEIRO SILVA</t>
  </si>
  <si>
    <t>ADRIANA MARÇAL NUNES DE SOUSA</t>
  </si>
  <si>
    <t>ANA CLÁUDIA APARECIDA LUCAS DE BARROS</t>
  </si>
  <si>
    <t>FRANCISCA ANDREIA DE FREITAS DE OLIVEIRA</t>
  </si>
  <si>
    <t>xxx.127.711-xx</t>
  </si>
  <si>
    <t>xxx.968.781-xx</t>
  </si>
  <si>
    <t>xxx.870.671-xx</t>
  </si>
  <si>
    <t>xxx.511.861-xx</t>
  </si>
  <si>
    <t>xxx.517.501-xx</t>
  </si>
  <si>
    <t>xxx.873.431-xx</t>
  </si>
  <si>
    <t>xxx.147.301-xx</t>
  </si>
  <si>
    <t>xxx.040.843-xx</t>
  </si>
  <si>
    <t>ISMAEL MESSIAS SOARES SILVA</t>
  </si>
  <si>
    <t>THIAGO LESSA MONTALVÃO</t>
  </si>
  <si>
    <t>xxx.767.873-xx</t>
  </si>
  <si>
    <t>xxx.651.701-xx</t>
  </si>
  <si>
    <t>ADALMIRES DIAS DOS SANTOS</t>
  </si>
  <si>
    <t>EDER CARLOS DOS SANTOS ARAUJO</t>
  </si>
  <si>
    <t>xxx.482.435-xx</t>
  </si>
  <si>
    <t>EDINALDO ARAÚJO LIMA</t>
  </si>
  <si>
    <t>xxx.880.901-xx</t>
  </si>
  <si>
    <t>PEDRO HENRIQUE MACEDO DE SOUZA</t>
  </si>
  <si>
    <t>xxx.596.141-xx</t>
  </si>
  <si>
    <t>WALLACE DOS SANTOS SANTANA</t>
  </si>
  <si>
    <t>xxx.459.151-xx</t>
  </si>
  <si>
    <t xml:space="preserve">JOSE WILKER DA SILVA LISBOA </t>
  </si>
  <si>
    <t>xxx.481.941-xx</t>
  </si>
  <si>
    <t xml:space="preserve">JULIANDERSON PEREIRA PIRES  </t>
  </si>
  <si>
    <t>xxx.510.401-xx</t>
  </si>
  <si>
    <t>THALYO FIRMINO LEITE</t>
  </si>
  <si>
    <t>ALESSANDRO DE SOUSA LIMA</t>
  </si>
  <si>
    <t>CASSIANO GOMES NUNES DA SILVA</t>
  </si>
  <si>
    <t>xxx.436.791-xx</t>
  </si>
  <si>
    <t>DIÓGENES BARBOSA DE OLIVEIRA DOS SANTOS</t>
  </si>
  <si>
    <t>xxx.140.551-xx</t>
  </si>
  <si>
    <t>xxx.052.305-xx</t>
  </si>
  <si>
    <t>OSIEL SANTOS DA SILVA</t>
  </si>
  <si>
    <t>xxx.463.881-xx</t>
  </si>
  <si>
    <t>Artífice Oficial de Manutenção</t>
  </si>
  <si>
    <t>xxx.897.081-xx</t>
  </si>
  <si>
    <t>xxx.048.641-xx</t>
  </si>
  <si>
    <t>WILLIAN DOS SANTOS TOLEDO</t>
  </si>
  <si>
    <t>xxx.065.021-xx</t>
  </si>
  <si>
    <t>MICAELI ARAÚJO DOS SANTOS</t>
  </si>
  <si>
    <t>WELLIGTON MOREIRA DE SOUZA</t>
  </si>
  <si>
    <t>JOSÉ DE MATOS SOUZA</t>
  </si>
  <si>
    <t>SANDRO DAYAM SOUZA SANTANA</t>
  </si>
  <si>
    <t>HEBERT INACIO RODRIGUES</t>
  </si>
  <si>
    <t>xxx.649.531-xx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</si>
</sst>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&quot;.&quot;000&quot;-&quot;00"/>
  </numFmts>
  <fonts count="1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9" fontId="7" fillId="3" borderId="9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C53F2D85-2500-4165-BBF3-3079A58BDBDE}"/>
  </cellStyles>
  <dxfs count="745"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53734"/>
          <bgColor rgb="FF953734"/>
        </patternFill>
      </fill>
    </dxf>
    <dxf>
      <font>
        <color theme="1"/>
      </font>
      <fill>
        <patternFill patternType="solid">
          <fgColor rgb="FFE36C09"/>
          <bgColor rgb="FFE36C09"/>
        </patternFill>
      </fill>
    </dxf>
    <dxf>
      <font>
        <color rgb="FF9C0006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fgColor theme="0"/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fgColor theme="0"/>
          <bgColor rgb="FF7030A0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66FF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fgColor theme="0"/>
          <bgColor rgb="FF7030A0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fgColor theme="0"/>
          <bgColor rgb="FF7030A0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66FF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 patternType="solid">
          <fgColor rgb="FFE36C09"/>
          <bgColor rgb="FFE36C09"/>
        </patternFill>
      </fill>
    </dxf>
    <dxf>
      <font>
        <color rgb="FF9C0006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53734"/>
          <bgColor rgb="FF953734"/>
        </patternFill>
      </fill>
    </dxf>
    <dxf>
      <fill>
        <patternFill patternType="solid">
          <fgColor rgb="FFFFFF00"/>
          <bgColor rgb="FFFFFF00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fgColor theme="0"/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fgColor theme="0"/>
          <bgColor rgb="FF7030A0"/>
        </patternFill>
      </fill>
    </dxf>
    <dxf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fgColor theme="0"/>
          <bgColor rgb="FF7030A0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fgColor theme="0"/>
          <bgColor rgb="FF7030A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fgColor theme="0"/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66FF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fgColor theme="0"/>
          <bgColor rgb="FF7030A0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66FF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 patternType="solid">
          <fgColor rgb="FF953734"/>
          <bgColor rgb="FF953734"/>
        </patternFill>
      </fill>
    </dxf>
    <dxf>
      <font>
        <color theme="1"/>
      </font>
      <fill>
        <patternFill patternType="solid">
          <fgColor rgb="FFE36C09"/>
          <bgColor rgb="FFE36C09"/>
        </patternFill>
      </fill>
    </dxf>
    <dxf>
      <font>
        <color rgb="FF9C0006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fgColor theme="0"/>
          <bgColor rgb="FF7030A0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fgColor theme="0"/>
          <bgColor rgb="FF7030A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-0.24994659260841701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66FF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9" tint="-0.24994659260841701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theme="9" tint="-0.24994659260841701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B0F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fgColor theme="0"/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ill>
        <patternFill patternType="solid">
          <fgColor rgb="FFFABF8F"/>
          <bgColor rgb="FFFABF8F"/>
        </patternFill>
      </fill>
    </dxf>
    <dxf>
      <font>
        <color theme="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7030A0"/>
          <bgColor rgb="FF7030A0"/>
        </patternFill>
      </fill>
    </dxf>
    <dxf>
      <font>
        <color rgb="FFFF0000"/>
      </font>
      <fill>
        <patternFill patternType="solid">
          <fgColor rgb="FFBFBFBF"/>
          <bgColor rgb="FFBFBFBF"/>
        </patternFill>
      </fill>
    </dxf>
    <dxf>
      <font>
        <color theme="0"/>
      </font>
      <fill>
        <patternFill patternType="solid">
          <fgColor rgb="FF00B050"/>
          <bgColor rgb="FF00B050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53734"/>
          <bgColor rgb="FF953734"/>
        </patternFill>
      </fill>
    </dxf>
    <dxf>
      <font>
        <color rgb="FF9C0006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36C09"/>
          <bgColor rgb="FFE36C0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0"/>
  <sheetViews>
    <sheetView tabSelected="1" view="pageBreakPreview" topLeftCell="A77" zoomScale="115" zoomScaleNormal="100" zoomScaleSheetLayoutView="115" workbookViewId="0">
      <selection activeCell="G12" sqref="G12"/>
    </sheetView>
  </sheetViews>
  <sheetFormatPr defaultColWidth="12.5703125" defaultRowHeight="15" customHeight="1" x14ac:dyDescent="0.2"/>
  <cols>
    <col min="1" max="1" width="56.5703125" customWidth="1"/>
    <col min="2" max="2" width="20.28515625" customWidth="1"/>
    <col min="3" max="3" width="33.140625" customWidth="1"/>
    <col min="4" max="4" width="14.85546875" customWidth="1"/>
    <col min="5" max="6" width="9.140625" customWidth="1"/>
    <col min="7" max="24" width="8.5703125" customWidth="1"/>
  </cols>
  <sheetData>
    <row r="1" spans="1:24" ht="66" customHeight="1" x14ac:dyDescent="0.2">
      <c r="A1" s="89" t="s">
        <v>0</v>
      </c>
      <c r="B1" s="89"/>
      <c r="C1" s="89"/>
      <c r="D1" s="8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2.75" customHeight="1" x14ac:dyDescent="0.2">
      <c r="A2" s="90"/>
      <c r="B2" s="91"/>
      <c r="C2" s="91"/>
      <c r="D2" s="9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75" customHeight="1" x14ac:dyDescent="0.2">
      <c r="A3" s="2"/>
      <c r="B3" s="2"/>
      <c r="C3" s="2"/>
      <c r="D3" s="3" t="s">
        <v>721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8" customHeight="1" x14ac:dyDescent="0.2">
      <c r="A4" s="5" t="s">
        <v>1</v>
      </c>
      <c r="B4" s="5" t="s">
        <v>2</v>
      </c>
      <c r="C4" s="6" t="s">
        <v>3</v>
      </c>
      <c r="D4" s="6" t="s"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8" customHeight="1" x14ac:dyDescent="0.2">
      <c r="A5" s="36" t="s">
        <v>712</v>
      </c>
      <c r="B5" s="43" t="s">
        <v>713</v>
      </c>
      <c r="C5" s="53" t="s">
        <v>24</v>
      </c>
      <c r="D5" s="23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8" customHeight="1" x14ac:dyDescent="0.2">
      <c r="A6" s="7" t="s">
        <v>742</v>
      </c>
      <c r="B6" s="37" t="s">
        <v>32</v>
      </c>
      <c r="C6" s="9" t="s">
        <v>47</v>
      </c>
      <c r="D6" s="23" t="s">
        <v>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8" customHeight="1" x14ac:dyDescent="0.2">
      <c r="A7" s="77" t="s">
        <v>7</v>
      </c>
      <c r="B7" s="11" t="s">
        <v>8</v>
      </c>
      <c r="C7" s="9" t="s">
        <v>9</v>
      </c>
      <c r="D7" s="10" t="s">
        <v>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8" customHeight="1" x14ac:dyDescent="0.2">
      <c r="A8" s="77" t="s">
        <v>10</v>
      </c>
      <c r="B8" s="41" t="s">
        <v>11</v>
      </c>
      <c r="C8" s="22" t="s">
        <v>12</v>
      </c>
      <c r="D8" s="23" t="s">
        <v>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8" customHeight="1" x14ac:dyDescent="0.2">
      <c r="A9" s="36" t="s">
        <v>13</v>
      </c>
      <c r="B9" s="37" t="s">
        <v>14</v>
      </c>
      <c r="C9" s="22" t="s">
        <v>16</v>
      </c>
      <c r="D9" s="23" t="s">
        <v>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" customHeight="1" x14ac:dyDescent="0.2">
      <c r="A10" s="36" t="s">
        <v>727</v>
      </c>
      <c r="B10" s="37" t="s">
        <v>732</v>
      </c>
      <c r="C10" s="22" t="s">
        <v>52</v>
      </c>
      <c r="D10" s="23" t="s">
        <v>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8" customHeight="1" x14ac:dyDescent="0.2">
      <c r="A11" s="36" t="s">
        <v>17</v>
      </c>
      <c r="B11" s="37" t="s">
        <v>18</v>
      </c>
      <c r="C11" s="22" t="s">
        <v>19</v>
      </c>
      <c r="D11" s="23" t="s">
        <v>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" customHeight="1" x14ac:dyDescent="0.2">
      <c r="A12" s="36" t="s">
        <v>20</v>
      </c>
      <c r="B12" s="37" t="s">
        <v>21</v>
      </c>
      <c r="C12" s="22" t="s">
        <v>16</v>
      </c>
      <c r="D12" s="23" t="s">
        <v>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8" customHeight="1" x14ac:dyDescent="0.2">
      <c r="A13" s="7" t="s">
        <v>22</v>
      </c>
      <c r="B13" s="11" t="s">
        <v>23</v>
      </c>
      <c r="C13" s="9" t="s">
        <v>24</v>
      </c>
      <c r="D13" s="10" t="s">
        <v>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8" customHeight="1" x14ac:dyDescent="0.2">
      <c r="A14" s="36" t="s">
        <v>25</v>
      </c>
      <c r="B14" s="37" t="s">
        <v>26</v>
      </c>
      <c r="C14" s="22" t="s">
        <v>16</v>
      </c>
      <c r="D14" s="23" t="s">
        <v>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8" customHeight="1" x14ac:dyDescent="0.2">
      <c r="A15" s="21" t="s">
        <v>27</v>
      </c>
      <c r="B15" s="38" t="s">
        <v>28</v>
      </c>
      <c r="C15" s="22" t="s">
        <v>29</v>
      </c>
      <c r="D15" s="22" t="s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8" customHeight="1" x14ac:dyDescent="0.2">
      <c r="A16" s="36" t="s">
        <v>30</v>
      </c>
      <c r="B16" s="37" t="s">
        <v>31</v>
      </c>
      <c r="C16" s="22" t="s">
        <v>16</v>
      </c>
      <c r="D16" s="22" t="s">
        <v>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8" customHeight="1" x14ac:dyDescent="0.2">
      <c r="A17" s="36" t="s">
        <v>34</v>
      </c>
      <c r="B17" s="37" t="s">
        <v>35</v>
      </c>
      <c r="C17" s="22" t="s">
        <v>15</v>
      </c>
      <c r="D17" s="22" t="s">
        <v>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8" customHeight="1" x14ac:dyDescent="0.2">
      <c r="A18" s="77" t="s">
        <v>36</v>
      </c>
      <c r="B18" s="11" t="s">
        <v>37</v>
      </c>
      <c r="C18" s="13" t="s">
        <v>33</v>
      </c>
      <c r="D18" s="13" t="s">
        <v>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8" customHeight="1" x14ac:dyDescent="0.2">
      <c r="A19" s="36" t="s">
        <v>38</v>
      </c>
      <c r="B19" s="38" t="s">
        <v>39</v>
      </c>
      <c r="C19" s="22" t="s">
        <v>19</v>
      </c>
      <c r="D19" s="22" t="s">
        <v>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8" customHeight="1" x14ac:dyDescent="0.2">
      <c r="A20" s="36" t="s">
        <v>756</v>
      </c>
      <c r="B20" s="41" t="s">
        <v>40</v>
      </c>
      <c r="C20" s="22" t="s">
        <v>134</v>
      </c>
      <c r="D20" s="22" t="s">
        <v>6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8" customHeight="1" x14ac:dyDescent="0.2">
      <c r="A21" s="36" t="s">
        <v>41</v>
      </c>
      <c r="B21" s="37" t="s">
        <v>42</v>
      </c>
      <c r="C21" s="22" t="s">
        <v>16</v>
      </c>
      <c r="D21" s="22" t="s">
        <v>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8" customHeight="1" x14ac:dyDescent="0.2">
      <c r="A22" s="77" t="s">
        <v>43</v>
      </c>
      <c r="B22" s="11" t="s">
        <v>44</v>
      </c>
      <c r="C22" s="9" t="s">
        <v>9</v>
      </c>
      <c r="D22" s="9" t="s">
        <v>6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8" customHeight="1" x14ac:dyDescent="0.2">
      <c r="A23" s="36" t="s">
        <v>45</v>
      </c>
      <c r="B23" s="38" t="s">
        <v>46</v>
      </c>
      <c r="C23" s="53" t="s">
        <v>47</v>
      </c>
      <c r="D23" s="22" t="s">
        <v>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8" customHeight="1" x14ac:dyDescent="0.2">
      <c r="A24" s="77" t="s">
        <v>48</v>
      </c>
      <c r="B24" s="11" t="s">
        <v>49</v>
      </c>
      <c r="C24" s="9" t="s">
        <v>9</v>
      </c>
      <c r="D24" s="9" t="s">
        <v>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8" customHeight="1" x14ac:dyDescent="0.2">
      <c r="A25" s="39" t="s">
        <v>50</v>
      </c>
      <c r="B25" s="37" t="s">
        <v>51</v>
      </c>
      <c r="C25" s="22" t="s">
        <v>52</v>
      </c>
      <c r="D25" s="22" t="s">
        <v>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8" customHeight="1" x14ac:dyDescent="0.2">
      <c r="A26" s="36" t="s">
        <v>54</v>
      </c>
      <c r="B26" s="38" t="s">
        <v>55</v>
      </c>
      <c r="C26" s="22" t="s">
        <v>52</v>
      </c>
      <c r="D26" s="22" t="s">
        <v>6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" customHeight="1" x14ac:dyDescent="0.2">
      <c r="A27" s="36" t="s">
        <v>56</v>
      </c>
      <c r="B27" s="38" t="s">
        <v>57</v>
      </c>
      <c r="C27" s="22" t="s">
        <v>16</v>
      </c>
      <c r="D27" s="22" t="s">
        <v>6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8" customHeight="1" x14ac:dyDescent="0.2">
      <c r="A28" s="36" t="s">
        <v>691</v>
      </c>
      <c r="B28" s="38" t="s">
        <v>697</v>
      </c>
      <c r="C28" s="22" t="s">
        <v>52</v>
      </c>
      <c r="D28" s="22" t="s">
        <v>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8" customHeight="1" x14ac:dyDescent="0.2">
      <c r="A29" s="36" t="s">
        <v>58</v>
      </c>
      <c r="B29" s="38" t="s">
        <v>59</v>
      </c>
      <c r="C29" s="22" t="s">
        <v>15</v>
      </c>
      <c r="D29" s="22" t="s">
        <v>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8" customHeight="1" x14ac:dyDescent="0.2">
      <c r="A30" s="36" t="s">
        <v>60</v>
      </c>
      <c r="B30" s="38" t="s">
        <v>61</v>
      </c>
      <c r="C30" s="22" t="s">
        <v>16</v>
      </c>
      <c r="D30" s="76" t="s">
        <v>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" customHeight="1" x14ac:dyDescent="0.2">
      <c r="A31" s="59" t="s">
        <v>728</v>
      </c>
      <c r="B31" s="14" t="s">
        <v>733</v>
      </c>
      <c r="C31" s="22" t="s">
        <v>52</v>
      </c>
      <c r="D31" s="23" t="s">
        <v>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" customHeight="1" x14ac:dyDescent="0.2">
      <c r="A32" s="77" t="s">
        <v>62</v>
      </c>
      <c r="B32" s="11" t="s">
        <v>63</v>
      </c>
      <c r="C32" s="13" t="s">
        <v>33</v>
      </c>
      <c r="D32" s="15" t="s">
        <v>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" customHeight="1" x14ac:dyDescent="0.2">
      <c r="A33" s="36" t="s">
        <v>64</v>
      </c>
      <c r="B33" s="41" t="s">
        <v>65</v>
      </c>
      <c r="C33" s="40" t="s">
        <v>19</v>
      </c>
      <c r="D33" s="23" t="s">
        <v>6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8" customHeight="1" x14ac:dyDescent="0.2">
      <c r="A34" s="36" t="s">
        <v>66</v>
      </c>
      <c r="B34" s="43" t="s">
        <v>703</v>
      </c>
      <c r="C34" s="22" t="s">
        <v>16</v>
      </c>
      <c r="D34" s="23" t="s">
        <v>6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8" customHeight="1" x14ac:dyDescent="0.2">
      <c r="A35" s="36" t="s">
        <v>67</v>
      </c>
      <c r="B35" s="43" t="s">
        <v>68</v>
      </c>
      <c r="C35" s="22" t="s">
        <v>53</v>
      </c>
      <c r="D35" s="23" t="s">
        <v>6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8" customHeight="1" x14ac:dyDescent="0.2">
      <c r="A36" s="36" t="s">
        <v>69</v>
      </c>
      <c r="B36" s="43" t="s">
        <v>70</v>
      </c>
      <c r="C36" s="22" t="s">
        <v>53</v>
      </c>
      <c r="D36" s="23" t="s">
        <v>6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" customHeight="1" x14ac:dyDescent="0.2">
      <c r="A37" s="36" t="s">
        <v>71</v>
      </c>
      <c r="B37" s="43" t="s">
        <v>72</v>
      </c>
      <c r="C37" s="22" t="s">
        <v>52</v>
      </c>
      <c r="D37" s="23" t="s">
        <v>6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8" customHeight="1" x14ac:dyDescent="0.2">
      <c r="A38" s="36" t="s">
        <v>73</v>
      </c>
      <c r="B38" s="43" t="s">
        <v>74</v>
      </c>
      <c r="C38" s="22" t="s">
        <v>52</v>
      </c>
      <c r="D38" s="23" t="s">
        <v>6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" customHeight="1" x14ac:dyDescent="0.2">
      <c r="A39" s="36" t="s">
        <v>75</v>
      </c>
      <c r="B39" s="43" t="s">
        <v>76</v>
      </c>
      <c r="C39" s="22" t="s">
        <v>16</v>
      </c>
      <c r="D39" s="23" t="s">
        <v>6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8" customHeight="1" x14ac:dyDescent="0.2">
      <c r="A40" s="7" t="s">
        <v>77</v>
      </c>
      <c r="B40" s="8" t="s">
        <v>78</v>
      </c>
      <c r="C40" s="9" t="s">
        <v>79</v>
      </c>
      <c r="D40" s="10" t="s">
        <v>6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8" customHeight="1" x14ac:dyDescent="0.2">
      <c r="A41" s="36" t="s">
        <v>80</v>
      </c>
      <c r="B41" s="43" t="s">
        <v>81</v>
      </c>
      <c r="C41" s="22" t="s">
        <v>52</v>
      </c>
      <c r="D41" s="23" t="s">
        <v>6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8" customHeight="1" x14ac:dyDescent="0.2">
      <c r="A42" s="77" t="s">
        <v>82</v>
      </c>
      <c r="B42" s="16" t="s">
        <v>83</v>
      </c>
      <c r="C42" s="9" t="s">
        <v>9</v>
      </c>
      <c r="D42" s="10" t="s">
        <v>6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8" customHeight="1" x14ac:dyDescent="0.2">
      <c r="A43" s="7" t="s">
        <v>84</v>
      </c>
      <c r="B43" s="8" t="s">
        <v>85</v>
      </c>
      <c r="C43" s="9" t="s">
        <v>5</v>
      </c>
      <c r="D43" s="10" t="s">
        <v>6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8" customHeight="1" x14ac:dyDescent="0.2">
      <c r="A44" s="39" t="s">
        <v>86</v>
      </c>
      <c r="B44" s="38" t="s">
        <v>87</v>
      </c>
      <c r="C44" s="22" t="s">
        <v>52</v>
      </c>
      <c r="D44" s="23" t="s">
        <v>6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8" customHeight="1" x14ac:dyDescent="0.2">
      <c r="A45" s="36" t="s">
        <v>88</v>
      </c>
      <c r="B45" s="43" t="s">
        <v>89</v>
      </c>
      <c r="C45" s="22" t="s">
        <v>16</v>
      </c>
      <c r="D45" s="23" t="s">
        <v>6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8" customHeight="1" x14ac:dyDescent="0.2">
      <c r="A46" s="36" t="s">
        <v>90</v>
      </c>
      <c r="B46" s="43" t="s">
        <v>91</v>
      </c>
      <c r="C46" s="22" t="s">
        <v>19</v>
      </c>
      <c r="D46" s="23" t="s">
        <v>6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8" customHeight="1" x14ac:dyDescent="0.2">
      <c r="A47" s="36" t="s">
        <v>92</v>
      </c>
      <c r="B47" s="49" t="s">
        <v>93</v>
      </c>
      <c r="C47" s="52" t="s">
        <v>33</v>
      </c>
      <c r="D47" s="23" t="s">
        <v>6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8" customHeight="1" x14ac:dyDescent="0.2">
      <c r="A48" s="77" t="s">
        <v>94</v>
      </c>
      <c r="B48" s="16" t="s">
        <v>95</v>
      </c>
      <c r="C48" s="13" t="s">
        <v>33</v>
      </c>
      <c r="D48" s="15" t="s">
        <v>6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8" customHeight="1" x14ac:dyDescent="0.2">
      <c r="A49" s="21" t="s">
        <v>97</v>
      </c>
      <c r="B49" s="26" t="s">
        <v>98</v>
      </c>
      <c r="C49" s="22" t="s">
        <v>52</v>
      </c>
      <c r="D49" s="23" t="s">
        <v>6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8" customHeight="1" x14ac:dyDescent="0.2">
      <c r="A50" s="36" t="s">
        <v>724</v>
      </c>
      <c r="B50" s="43" t="s">
        <v>734</v>
      </c>
      <c r="C50" s="22" t="s">
        <v>52</v>
      </c>
      <c r="D50" s="23" t="s">
        <v>6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8" customHeight="1" x14ac:dyDescent="0.2">
      <c r="A51" s="36" t="s">
        <v>99</v>
      </c>
      <c r="B51" s="43" t="s">
        <v>100</v>
      </c>
      <c r="C51" s="22" t="s">
        <v>53</v>
      </c>
      <c r="D51" s="23" t="s">
        <v>6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8" customHeight="1" x14ac:dyDescent="0.2">
      <c r="A52" s="36" t="s">
        <v>101</v>
      </c>
      <c r="B52" s="43" t="s">
        <v>102</v>
      </c>
      <c r="C52" s="22" t="s">
        <v>52</v>
      </c>
      <c r="D52" s="23" t="s">
        <v>6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8" customHeight="1" x14ac:dyDescent="0.2">
      <c r="A53" s="77" t="s">
        <v>103</v>
      </c>
      <c r="B53" s="16" t="s">
        <v>104</v>
      </c>
      <c r="C53" s="9" t="s">
        <v>9</v>
      </c>
      <c r="D53" s="85" t="s">
        <v>6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8" customHeight="1" x14ac:dyDescent="0.2">
      <c r="A54" s="36" t="s">
        <v>105</v>
      </c>
      <c r="B54" s="43" t="s">
        <v>106</v>
      </c>
      <c r="C54" s="44" t="s">
        <v>15</v>
      </c>
      <c r="D54" s="68" t="s">
        <v>6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8" customHeight="1" x14ac:dyDescent="0.2">
      <c r="A55" s="36" t="s">
        <v>107</v>
      </c>
      <c r="B55" s="43" t="s">
        <v>108</v>
      </c>
      <c r="C55" s="22" t="s">
        <v>52</v>
      </c>
      <c r="D55" s="23" t="s">
        <v>6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8" customHeight="1" x14ac:dyDescent="0.2">
      <c r="A56" s="36" t="s">
        <v>109</v>
      </c>
      <c r="B56" s="43" t="s">
        <v>110</v>
      </c>
      <c r="C56" s="22" t="s">
        <v>15</v>
      </c>
      <c r="D56" s="23" t="s">
        <v>6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8" customHeight="1" x14ac:dyDescent="0.2">
      <c r="A57" s="36" t="s">
        <v>111</v>
      </c>
      <c r="B57" s="43" t="s">
        <v>112</v>
      </c>
      <c r="C57" s="22" t="s">
        <v>15</v>
      </c>
      <c r="D57" s="23" t="s">
        <v>6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8" customHeight="1" x14ac:dyDescent="0.2">
      <c r="A58" s="59" t="s">
        <v>720</v>
      </c>
      <c r="B58" s="64" t="s">
        <v>735</v>
      </c>
      <c r="C58" s="22" t="s">
        <v>15</v>
      </c>
      <c r="D58" s="23" t="s">
        <v>6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8" customHeight="1" x14ac:dyDescent="0.2">
      <c r="A59" s="36" t="s">
        <v>113</v>
      </c>
      <c r="B59" s="43" t="s">
        <v>114</v>
      </c>
      <c r="C59" s="22" t="s">
        <v>52</v>
      </c>
      <c r="D59" s="23" t="s">
        <v>6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8" customHeight="1" x14ac:dyDescent="0.2">
      <c r="A60" s="77" t="s">
        <v>115</v>
      </c>
      <c r="B60" s="16" t="s">
        <v>116</v>
      </c>
      <c r="C60" s="13" t="s">
        <v>33</v>
      </c>
      <c r="D60" s="15" t="s">
        <v>6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8" customHeight="1" x14ac:dyDescent="0.2">
      <c r="A61" s="77" t="s">
        <v>117</v>
      </c>
      <c r="B61" s="16" t="s">
        <v>118</v>
      </c>
      <c r="C61" s="13" t="s">
        <v>33</v>
      </c>
      <c r="D61" s="15" t="s">
        <v>6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8" customHeight="1" x14ac:dyDescent="0.2">
      <c r="A62" s="77" t="s">
        <v>119</v>
      </c>
      <c r="B62" s="16" t="s">
        <v>120</v>
      </c>
      <c r="C62" s="9" t="s">
        <v>9</v>
      </c>
      <c r="D62" s="10" t="s">
        <v>6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8" customHeight="1" x14ac:dyDescent="0.2">
      <c r="A63" s="77" t="s">
        <v>121</v>
      </c>
      <c r="B63" s="16" t="s">
        <v>122</v>
      </c>
      <c r="C63" s="9" t="s">
        <v>9</v>
      </c>
      <c r="D63" s="10" t="s">
        <v>6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8" customHeight="1" x14ac:dyDescent="0.2">
      <c r="A64" s="36" t="s">
        <v>717</v>
      </c>
      <c r="B64" s="75" t="s">
        <v>718</v>
      </c>
      <c r="C64" s="22" t="s">
        <v>12</v>
      </c>
      <c r="D64" s="23" t="s">
        <v>6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8" customHeight="1" x14ac:dyDescent="0.2">
      <c r="A65" s="36" t="s">
        <v>757</v>
      </c>
      <c r="B65" s="74" t="s">
        <v>758</v>
      </c>
      <c r="C65" s="22" t="s">
        <v>131</v>
      </c>
      <c r="D65" s="54" t="s">
        <v>6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8" customHeight="1" x14ac:dyDescent="0.2">
      <c r="A66" s="77" t="s">
        <v>123</v>
      </c>
      <c r="B66" s="16" t="s">
        <v>124</v>
      </c>
      <c r="C66" s="9" t="s">
        <v>9</v>
      </c>
      <c r="D66" s="10" t="s">
        <v>6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8" customHeight="1" x14ac:dyDescent="0.2">
      <c r="A67" s="36" t="s">
        <v>125</v>
      </c>
      <c r="B67" s="43" t="s">
        <v>126</v>
      </c>
      <c r="C67" s="22" t="s">
        <v>52</v>
      </c>
      <c r="D67" s="23" t="s">
        <v>6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8" customHeight="1" x14ac:dyDescent="0.2">
      <c r="A68" s="36" t="s">
        <v>127</v>
      </c>
      <c r="B68" s="43" t="s">
        <v>128</v>
      </c>
      <c r="C68" s="22" t="s">
        <v>15</v>
      </c>
      <c r="D68" s="23" t="s">
        <v>6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8" customHeight="1" x14ac:dyDescent="0.2">
      <c r="A69" s="36" t="s">
        <v>129</v>
      </c>
      <c r="B69" s="43" t="s">
        <v>130</v>
      </c>
      <c r="C69" s="22" t="s">
        <v>19</v>
      </c>
      <c r="D69" s="23" t="s">
        <v>6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8" customHeight="1" x14ac:dyDescent="0.2">
      <c r="A70" s="36" t="s">
        <v>132</v>
      </c>
      <c r="B70" s="43" t="s">
        <v>133</v>
      </c>
      <c r="C70" s="22" t="s">
        <v>16</v>
      </c>
      <c r="D70" s="23" t="s">
        <v>6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8" customHeight="1" x14ac:dyDescent="0.2">
      <c r="A71" s="36" t="s">
        <v>135</v>
      </c>
      <c r="B71" s="43" t="s">
        <v>136</v>
      </c>
      <c r="C71" s="22" t="s">
        <v>16</v>
      </c>
      <c r="D71" s="23" t="s">
        <v>6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8" customHeight="1" x14ac:dyDescent="0.2">
      <c r="A72" s="36" t="s">
        <v>709</v>
      </c>
      <c r="B72" s="49" t="s">
        <v>714</v>
      </c>
      <c r="C72" s="52" t="s">
        <v>33</v>
      </c>
      <c r="D72" s="23" t="s">
        <v>6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8" customHeight="1" x14ac:dyDescent="0.2">
      <c r="A73" s="77" t="s">
        <v>137</v>
      </c>
      <c r="B73" s="74" t="s">
        <v>138</v>
      </c>
      <c r="C73" s="40" t="s">
        <v>139</v>
      </c>
      <c r="D73" s="86" t="s">
        <v>6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8" customHeight="1" x14ac:dyDescent="0.2">
      <c r="A74" s="36" t="s">
        <v>140</v>
      </c>
      <c r="B74" s="43" t="s">
        <v>141</v>
      </c>
      <c r="C74" s="22" t="s">
        <v>16</v>
      </c>
      <c r="D74" s="23" t="s">
        <v>6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8" customHeight="1" x14ac:dyDescent="0.2">
      <c r="A75" s="36" t="s">
        <v>142</v>
      </c>
      <c r="B75" s="43" t="s">
        <v>143</v>
      </c>
      <c r="C75" s="22" t="s">
        <v>16</v>
      </c>
      <c r="D75" s="23" t="s">
        <v>6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8" customHeight="1" x14ac:dyDescent="0.2">
      <c r="A76" s="36" t="s">
        <v>144</v>
      </c>
      <c r="B76" s="43" t="s">
        <v>145</v>
      </c>
      <c r="C76" s="22" t="s">
        <v>15</v>
      </c>
      <c r="D76" s="23" t="s">
        <v>6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8" customHeight="1" x14ac:dyDescent="0.2">
      <c r="A77" s="7" t="s">
        <v>146</v>
      </c>
      <c r="B77" s="8" t="s">
        <v>147</v>
      </c>
      <c r="C77" s="9" t="s">
        <v>47</v>
      </c>
      <c r="D77" s="10" t="s">
        <v>6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8" customHeight="1" x14ac:dyDescent="0.2">
      <c r="A78" s="36" t="s">
        <v>148</v>
      </c>
      <c r="B78" s="43" t="s">
        <v>149</v>
      </c>
      <c r="C78" s="22" t="s">
        <v>52</v>
      </c>
      <c r="D78" s="23" t="s">
        <v>6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8" customHeight="1" x14ac:dyDescent="0.2">
      <c r="A79" s="7" t="s">
        <v>150</v>
      </c>
      <c r="B79" s="16" t="s">
        <v>151</v>
      </c>
      <c r="C79" s="13" t="s">
        <v>79</v>
      </c>
      <c r="D79" s="15" t="s">
        <v>6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8" customHeight="1" x14ac:dyDescent="0.2">
      <c r="A80" s="7" t="s">
        <v>152</v>
      </c>
      <c r="B80" s="8" t="s">
        <v>153</v>
      </c>
      <c r="C80" s="9" t="s">
        <v>5</v>
      </c>
      <c r="D80" s="10" t="s">
        <v>6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8" customHeight="1" x14ac:dyDescent="0.2">
      <c r="A81" s="77" t="s">
        <v>154</v>
      </c>
      <c r="B81" s="16" t="s">
        <v>155</v>
      </c>
      <c r="C81" s="9" t="s">
        <v>9</v>
      </c>
      <c r="D81" s="10" t="s">
        <v>6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8" customHeight="1" x14ac:dyDescent="0.2">
      <c r="A82" s="77" t="s">
        <v>156</v>
      </c>
      <c r="B82" s="16" t="s">
        <v>157</v>
      </c>
      <c r="C82" s="9" t="s">
        <v>9</v>
      </c>
      <c r="D82" s="10" t="s">
        <v>6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8" customHeight="1" x14ac:dyDescent="0.2">
      <c r="A83" s="36" t="s">
        <v>158</v>
      </c>
      <c r="B83" s="43" t="s">
        <v>159</v>
      </c>
      <c r="C83" s="22" t="s">
        <v>16</v>
      </c>
      <c r="D83" s="23" t="s">
        <v>6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8" customHeight="1" x14ac:dyDescent="0.2">
      <c r="A84" s="36" t="s">
        <v>160</v>
      </c>
      <c r="B84" s="43" t="s">
        <v>161</v>
      </c>
      <c r="C84" s="22" t="s">
        <v>15</v>
      </c>
      <c r="D84" s="23" t="s">
        <v>6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8" customHeight="1" x14ac:dyDescent="0.2">
      <c r="A85" s="36" t="s">
        <v>162</v>
      </c>
      <c r="B85" s="43" t="s">
        <v>163</v>
      </c>
      <c r="C85" s="22" t="s">
        <v>16</v>
      </c>
      <c r="D85" s="23" t="s">
        <v>6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8" customHeight="1" x14ac:dyDescent="0.2">
      <c r="A86" s="36" t="s">
        <v>164</v>
      </c>
      <c r="B86" s="42" t="s">
        <v>165</v>
      </c>
      <c r="C86" s="22" t="s">
        <v>16</v>
      </c>
      <c r="D86" s="23" t="s">
        <v>6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8" customHeight="1" x14ac:dyDescent="0.2">
      <c r="A87" s="39" t="s">
        <v>166</v>
      </c>
      <c r="B87" s="42" t="s">
        <v>167</v>
      </c>
      <c r="C87" s="22" t="s">
        <v>29</v>
      </c>
      <c r="D87" s="23" t="s">
        <v>6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8" customHeight="1" x14ac:dyDescent="0.2">
      <c r="A88" s="77" t="s">
        <v>168</v>
      </c>
      <c r="B88" s="16" t="s">
        <v>169</v>
      </c>
      <c r="C88" s="13" t="s">
        <v>33</v>
      </c>
      <c r="D88" s="15" t="s">
        <v>6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8" customHeight="1" x14ac:dyDescent="0.2">
      <c r="A89" s="36" t="s">
        <v>170</v>
      </c>
      <c r="B89" s="43" t="s">
        <v>171</v>
      </c>
      <c r="C89" s="22" t="s">
        <v>16</v>
      </c>
      <c r="D89" s="23" t="s">
        <v>6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8" customHeight="1" x14ac:dyDescent="0.2">
      <c r="A90" s="36" t="s">
        <v>172</v>
      </c>
      <c r="B90" s="43" t="s">
        <v>173</v>
      </c>
      <c r="C90" s="22" t="s">
        <v>52</v>
      </c>
      <c r="D90" s="23" t="s">
        <v>6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8" customHeight="1" x14ac:dyDescent="0.2">
      <c r="A91" s="36" t="s">
        <v>174</v>
      </c>
      <c r="B91" s="43" t="s">
        <v>175</v>
      </c>
      <c r="C91" s="22" t="s">
        <v>16</v>
      </c>
      <c r="D91" s="23" t="s">
        <v>6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8" customHeight="1" x14ac:dyDescent="0.2">
      <c r="A92" s="36" t="s">
        <v>176</v>
      </c>
      <c r="B92" s="43" t="s">
        <v>177</v>
      </c>
      <c r="C92" s="22" t="s">
        <v>19</v>
      </c>
      <c r="D92" s="23" t="s">
        <v>6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8" customHeight="1" x14ac:dyDescent="0.2">
      <c r="A93" s="36" t="s">
        <v>178</v>
      </c>
      <c r="B93" s="43" t="s">
        <v>179</v>
      </c>
      <c r="C93" s="22" t="s">
        <v>19</v>
      </c>
      <c r="D93" s="23" t="s">
        <v>6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8" customHeight="1" x14ac:dyDescent="0.2">
      <c r="A94" s="7" t="s">
        <v>180</v>
      </c>
      <c r="B94" s="8" t="s">
        <v>181</v>
      </c>
      <c r="C94" s="9" t="s">
        <v>182</v>
      </c>
      <c r="D94" s="10" t="s">
        <v>6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8" customHeight="1" x14ac:dyDescent="0.2">
      <c r="A95" s="36" t="s">
        <v>183</v>
      </c>
      <c r="B95" s="38" t="s">
        <v>184</v>
      </c>
      <c r="C95" s="22" t="s">
        <v>52</v>
      </c>
      <c r="D95" s="23" t="s">
        <v>6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8" customHeight="1" x14ac:dyDescent="0.2">
      <c r="A96" s="36" t="s">
        <v>185</v>
      </c>
      <c r="B96" s="38" t="s">
        <v>186</v>
      </c>
      <c r="C96" s="22" t="s">
        <v>52</v>
      </c>
      <c r="D96" s="23" t="s">
        <v>6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8" customHeight="1" x14ac:dyDescent="0.2">
      <c r="A97" s="17" t="s">
        <v>187</v>
      </c>
      <c r="B97" s="12" t="s">
        <v>188</v>
      </c>
      <c r="C97" s="9" t="s">
        <v>47</v>
      </c>
      <c r="D97" s="9" t="s">
        <v>6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8" customHeight="1" x14ac:dyDescent="0.2">
      <c r="A98" s="21" t="s">
        <v>759</v>
      </c>
      <c r="B98" s="38" t="s">
        <v>760</v>
      </c>
      <c r="C98" s="22" t="s">
        <v>12</v>
      </c>
      <c r="D98" s="41" t="s">
        <v>6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8" customHeight="1" x14ac:dyDescent="0.2">
      <c r="A99" s="17" t="s">
        <v>189</v>
      </c>
      <c r="B99" s="12" t="s">
        <v>190</v>
      </c>
      <c r="C99" s="9" t="s">
        <v>79</v>
      </c>
      <c r="D99" s="9" t="s">
        <v>6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8" customHeight="1" x14ac:dyDescent="0.2">
      <c r="A100" s="21" t="s">
        <v>726</v>
      </c>
      <c r="B100" s="38" t="s">
        <v>736</v>
      </c>
      <c r="C100" s="22" t="s">
        <v>52</v>
      </c>
      <c r="D100" s="22" t="s">
        <v>6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8" customHeight="1" x14ac:dyDescent="0.2">
      <c r="A101" s="21" t="s">
        <v>191</v>
      </c>
      <c r="B101" s="38" t="s">
        <v>192</v>
      </c>
      <c r="C101" s="22" t="s">
        <v>15</v>
      </c>
      <c r="D101" s="22" t="s">
        <v>6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8" customHeight="1" x14ac:dyDescent="0.2">
      <c r="A102" s="21" t="s">
        <v>743</v>
      </c>
      <c r="B102" s="38" t="s">
        <v>744</v>
      </c>
      <c r="C102" s="13" t="s">
        <v>33</v>
      </c>
      <c r="D102" s="22" t="s">
        <v>6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8" customHeight="1" x14ac:dyDescent="0.2">
      <c r="A103" s="21" t="s">
        <v>193</v>
      </c>
      <c r="B103" s="38" t="s">
        <v>194</v>
      </c>
      <c r="C103" s="22" t="s">
        <v>16</v>
      </c>
      <c r="D103" s="22" t="s">
        <v>6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8" customHeight="1" x14ac:dyDescent="0.2">
      <c r="A104" s="21" t="s">
        <v>195</v>
      </c>
      <c r="B104" s="38" t="s">
        <v>196</v>
      </c>
      <c r="C104" s="22" t="s">
        <v>52</v>
      </c>
      <c r="D104" s="22" t="s">
        <v>6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8" customHeight="1" x14ac:dyDescent="0.2">
      <c r="A105" s="21" t="s">
        <v>197</v>
      </c>
      <c r="B105" s="38" t="s">
        <v>198</v>
      </c>
      <c r="C105" s="22" t="s">
        <v>52</v>
      </c>
      <c r="D105" s="22" t="s">
        <v>6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8" customHeight="1" x14ac:dyDescent="0.2">
      <c r="A106" s="78" t="s">
        <v>199</v>
      </c>
      <c r="B106" s="11" t="s">
        <v>200</v>
      </c>
      <c r="C106" s="9" t="s">
        <v>9</v>
      </c>
      <c r="D106" s="9" t="s">
        <v>6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8" customHeight="1" x14ac:dyDescent="0.2">
      <c r="A107" s="18" t="s">
        <v>201</v>
      </c>
      <c r="B107" s="12" t="s">
        <v>202</v>
      </c>
      <c r="C107" s="9" t="s">
        <v>47</v>
      </c>
      <c r="D107" s="9" t="s">
        <v>6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8" customHeight="1" x14ac:dyDescent="0.2">
      <c r="A108" s="21" t="s">
        <v>745</v>
      </c>
      <c r="B108" s="38" t="s">
        <v>746</v>
      </c>
      <c r="C108" s="13" t="s">
        <v>33</v>
      </c>
      <c r="D108" s="22" t="s">
        <v>6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8" customHeight="1" x14ac:dyDescent="0.2">
      <c r="A109" s="21" t="s">
        <v>203</v>
      </c>
      <c r="B109" s="38" t="s">
        <v>204</v>
      </c>
      <c r="C109" s="22" t="s">
        <v>16</v>
      </c>
      <c r="D109" s="22" t="s">
        <v>6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8" customHeight="1" x14ac:dyDescent="0.2">
      <c r="A110" s="78" t="s">
        <v>205</v>
      </c>
      <c r="B110" s="11" t="s">
        <v>206</v>
      </c>
      <c r="C110" s="9" t="s">
        <v>9</v>
      </c>
      <c r="D110" s="9" t="s">
        <v>6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8" customHeight="1" x14ac:dyDescent="0.2">
      <c r="A111" s="78" t="s">
        <v>207</v>
      </c>
      <c r="B111" s="11" t="s">
        <v>208</v>
      </c>
      <c r="C111" s="9" t="s">
        <v>9</v>
      </c>
      <c r="D111" s="9" t="s">
        <v>6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8" customHeight="1" x14ac:dyDescent="0.2">
      <c r="A112" s="17" t="s">
        <v>209</v>
      </c>
      <c r="B112" s="12" t="s">
        <v>210</v>
      </c>
      <c r="C112" s="9" t="s">
        <v>47</v>
      </c>
      <c r="D112" s="9" t="s">
        <v>6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8" customHeight="1" x14ac:dyDescent="0.2">
      <c r="A113" s="78" t="s">
        <v>211</v>
      </c>
      <c r="B113" s="11" t="s">
        <v>212</v>
      </c>
      <c r="C113" s="9" t="s">
        <v>9</v>
      </c>
      <c r="D113" s="10" t="s">
        <v>6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8" customHeight="1" x14ac:dyDescent="0.2">
      <c r="A114" s="81" t="s">
        <v>213</v>
      </c>
      <c r="B114" s="74" t="s">
        <v>214</v>
      </c>
      <c r="C114" s="22" t="s">
        <v>134</v>
      </c>
      <c r="D114" s="47" t="s">
        <v>6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8" customHeight="1" x14ac:dyDescent="0.2">
      <c r="A115" s="78" t="s">
        <v>215</v>
      </c>
      <c r="B115" s="20" t="s">
        <v>216</v>
      </c>
      <c r="C115" s="9" t="s">
        <v>9</v>
      </c>
      <c r="D115" s="10" t="s">
        <v>6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8" customHeight="1" x14ac:dyDescent="0.2">
      <c r="A116" s="21" t="s">
        <v>217</v>
      </c>
      <c r="B116" s="26" t="s">
        <v>218</v>
      </c>
      <c r="C116" s="22" t="s">
        <v>52</v>
      </c>
      <c r="D116" s="23" t="s">
        <v>6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8" customHeight="1" x14ac:dyDescent="0.2">
      <c r="A117" s="78" t="s">
        <v>219</v>
      </c>
      <c r="B117" s="11" t="s">
        <v>220</v>
      </c>
      <c r="C117" s="13" t="s">
        <v>33</v>
      </c>
      <c r="D117" s="15" t="s">
        <v>6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8" customHeight="1" x14ac:dyDescent="0.2">
      <c r="A118" s="21" t="s">
        <v>221</v>
      </c>
      <c r="B118" s="38" t="s">
        <v>222</v>
      </c>
      <c r="C118" s="22" t="s">
        <v>16</v>
      </c>
      <c r="D118" s="23" t="s">
        <v>6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8" customHeight="1" x14ac:dyDescent="0.2">
      <c r="A119" s="78" t="s">
        <v>223</v>
      </c>
      <c r="B119" s="12" t="s">
        <v>224</v>
      </c>
      <c r="C119" s="13" t="s">
        <v>33</v>
      </c>
      <c r="D119" s="15" t="s">
        <v>6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8" customHeight="1" x14ac:dyDescent="0.2">
      <c r="A120" s="21" t="s">
        <v>225</v>
      </c>
      <c r="B120" s="26" t="s">
        <v>226</v>
      </c>
      <c r="C120" s="22" t="s">
        <v>16</v>
      </c>
      <c r="D120" s="23" t="s">
        <v>6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8" customHeight="1" x14ac:dyDescent="0.2">
      <c r="A121" s="78" t="s">
        <v>227</v>
      </c>
      <c r="B121" s="20" t="s">
        <v>228</v>
      </c>
      <c r="C121" s="9" t="s">
        <v>9</v>
      </c>
      <c r="D121" s="10" t="s">
        <v>6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8" customHeight="1" x14ac:dyDescent="0.2">
      <c r="A122" s="17" t="s">
        <v>229</v>
      </c>
      <c r="B122" s="19" t="s">
        <v>230</v>
      </c>
      <c r="C122" s="9" t="s">
        <v>47</v>
      </c>
      <c r="D122" s="10" t="s">
        <v>6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8" customHeight="1" x14ac:dyDescent="0.2">
      <c r="A123" s="78" t="s">
        <v>231</v>
      </c>
      <c r="B123" s="20" t="s">
        <v>232</v>
      </c>
      <c r="C123" s="9" t="s">
        <v>9</v>
      </c>
      <c r="D123" s="10" t="s">
        <v>6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8" customHeight="1" x14ac:dyDescent="0.2">
      <c r="A124" s="46" t="s">
        <v>233</v>
      </c>
      <c r="B124" s="50" t="s">
        <v>234</v>
      </c>
      <c r="C124" s="52" t="s">
        <v>33</v>
      </c>
      <c r="D124" s="23" t="s">
        <v>6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8" customHeight="1" x14ac:dyDescent="0.2">
      <c r="A125" s="21" t="s">
        <v>235</v>
      </c>
      <c r="B125" s="26" t="s">
        <v>236</v>
      </c>
      <c r="C125" s="22" t="s">
        <v>16</v>
      </c>
      <c r="D125" s="23" t="s">
        <v>6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8" customHeight="1" x14ac:dyDescent="0.2">
      <c r="A126" s="78" t="s">
        <v>237</v>
      </c>
      <c r="B126" s="82" t="s">
        <v>238</v>
      </c>
      <c r="C126" s="22" t="s">
        <v>239</v>
      </c>
      <c r="D126" s="23" t="s">
        <v>6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8" customHeight="1" x14ac:dyDescent="0.2">
      <c r="A127" s="45" t="s">
        <v>722</v>
      </c>
      <c r="B127" s="26" t="s">
        <v>240</v>
      </c>
      <c r="C127" s="22" t="s">
        <v>15</v>
      </c>
      <c r="D127" s="23" t="s">
        <v>6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8" customHeight="1" x14ac:dyDescent="0.2">
      <c r="A128" s="17" t="s">
        <v>241</v>
      </c>
      <c r="B128" s="19" t="s">
        <v>242</v>
      </c>
      <c r="C128" s="9" t="s">
        <v>47</v>
      </c>
      <c r="D128" s="10" t="s">
        <v>6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8" customHeight="1" x14ac:dyDescent="0.2">
      <c r="A129" s="21" t="s">
        <v>243</v>
      </c>
      <c r="B129" s="38" t="s">
        <v>244</v>
      </c>
      <c r="C129" s="22" t="s">
        <v>15</v>
      </c>
      <c r="D129" s="23" t="s">
        <v>6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8" customHeight="1" x14ac:dyDescent="0.2">
      <c r="A130" s="21" t="s">
        <v>245</v>
      </c>
      <c r="B130" s="26" t="s">
        <v>246</v>
      </c>
      <c r="C130" s="22" t="s">
        <v>16</v>
      </c>
      <c r="D130" s="23" t="s">
        <v>6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8" customHeight="1" x14ac:dyDescent="0.2">
      <c r="A131" s="78" t="s">
        <v>247</v>
      </c>
      <c r="B131" s="20" t="s">
        <v>248</v>
      </c>
      <c r="C131" s="9" t="s">
        <v>9</v>
      </c>
      <c r="D131" s="10" t="s">
        <v>6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8" customHeight="1" x14ac:dyDescent="0.2">
      <c r="A132" s="21" t="s">
        <v>249</v>
      </c>
      <c r="B132" s="19" t="s">
        <v>250</v>
      </c>
      <c r="C132" s="9" t="s">
        <v>251</v>
      </c>
      <c r="D132" s="10" t="s">
        <v>6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8" customHeight="1" x14ac:dyDescent="0.2">
      <c r="A133" s="55" t="s">
        <v>723</v>
      </c>
      <c r="B133" s="56" t="s">
        <v>737</v>
      </c>
      <c r="C133" s="22" t="s">
        <v>15</v>
      </c>
      <c r="D133" s="23" t="s">
        <v>6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8" customHeight="1" x14ac:dyDescent="0.2">
      <c r="A134" s="78" t="s">
        <v>252</v>
      </c>
      <c r="B134" s="20" t="s">
        <v>253</v>
      </c>
      <c r="C134" s="13" t="s">
        <v>33</v>
      </c>
      <c r="D134" s="15" t="s">
        <v>6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8" customHeight="1" x14ac:dyDescent="0.2">
      <c r="A135" s="21" t="s">
        <v>254</v>
      </c>
      <c r="B135" s="26" t="s">
        <v>255</v>
      </c>
      <c r="C135" s="22" t="s">
        <v>52</v>
      </c>
      <c r="D135" s="23" t="s">
        <v>6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8" customHeight="1" x14ac:dyDescent="0.2">
      <c r="A136" s="21" t="s">
        <v>256</v>
      </c>
      <c r="B136" s="26" t="s">
        <v>257</v>
      </c>
      <c r="C136" s="22" t="s">
        <v>16</v>
      </c>
      <c r="D136" s="22" t="s">
        <v>6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8" customHeight="1" x14ac:dyDescent="0.2">
      <c r="A137" s="78" t="s">
        <v>258</v>
      </c>
      <c r="B137" s="82" t="s">
        <v>259</v>
      </c>
      <c r="C137" s="22" t="s">
        <v>260</v>
      </c>
      <c r="D137" s="22" t="s">
        <v>6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8" customHeight="1" x14ac:dyDescent="0.2">
      <c r="A138" s="78" t="s">
        <v>261</v>
      </c>
      <c r="B138" s="20" t="s">
        <v>262</v>
      </c>
      <c r="C138" s="9" t="s">
        <v>9</v>
      </c>
      <c r="D138" s="10" t="s">
        <v>6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8" customHeight="1" x14ac:dyDescent="0.2">
      <c r="A139" s="46" t="s">
        <v>263</v>
      </c>
      <c r="B139" s="43" t="s">
        <v>264</v>
      </c>
      <c r="C139" s="22" t="s">
        <v>15</v>
      </c>
      <c r="D139" s="22" t="s">
        <v>6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8" customHeight="1" x14ac:dyDescent="0.2">
      <c r="A140" s="21" t="s">
        <v>265</v>
      </c>
      <c r="B140" s="26" t="s">
        <v>266</v>
      </c>
      <c r="C140" s="44" t="s">
        <v>52</v>
      </c>
      <c r="D140" s="22" t="s">
        <v>6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8" customHeight="1" x14ac:dyDescent="0.2">
      <c r="A141" s="21" t="s">
        <v>267</v>
      </c>
      <c r="B141" s="26" t="s">
        <v>268</v>
      </c>
      <c r="C141" s="44" t="s">
        <v>16</v>
      </c>
      <c r="D141" s="23" t="s">
        <v>6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8" customHeight="1" x14ac:dyDescent="0.2">
      <c r="A142" s="21" t="s">
        <v>269</v>
      </c>
      <c r="B142" s="26" t="s">
        <v>270</v>
      </c>
      <c r="C142" s="22" t="s">
        <v>53</v>
      </c>
      <c r="D142" s="23" t="s">
        <v>6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8" customHeight="1" x14ac:dyDescent="0.2">
      <c r="A143" s="21" t="s">
        <v>729</v>
      </c>
      <c r="B143" s="26" t="s">
        <v>730</v>
      </c>
      <c r="C143" s="22" t="s">
        <v>16</v>
      </c>
      <c r="D143" s="23" t="s">
        <v>6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8" customHeight="1" x14ac:dyDescent="0.2">
      <c r="A144" s="21" t="s">
        <v>271</v>
      </c>
      <c r="B144" s="26" t="s">
        <v>272</v>
      </c>
      <c r="C144" s="22" t="s">
        <v>19</v>
      </c>
      <c r="D144" s="23" t="s">
        <v>6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8" customHeight="1" x14ac:dyDescent="0.2">
      <c r="A145" s="21" t="s">
        <v>273</v>
      </c>
      <c r="B145" s="26" t="s">
        <v>274</v>
      </c>
      <c r="C145" s="22" t="s">
        <v>52</v>
      </c>
      <c r="D145" s="23" t="s">
        <v>6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8" customHeight="1" x14ac:dyDescent="0.2">
      <c r="A146" s="78" t="s">
        <v>275</v>
      </c>
      <c r="B146" s="20" t="s">
        <v>276</v>
      </c>
      <c r="C146" s="13" t="s">
        <v>33</v>
      </c>
      <c r="D146" s="15" t="s">
        <v>6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8" customHeight="1" x14ac:dyDescent="0.2">
      <c r="A147" s="81" t="s">
        <v>277</v>
      </c>
      <c r="B147" s="20" t="s">
        <v>278</v>
      </c>
      <c r="C147" s="9" t="s">
        <v>9</v>
      </c>
      <c r="D147" s="10" t="s">
        <v>6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8" customHeight="1" x14ac:dyDescent="0.2">
      <c r="A148" s="17" t="s">
        <v>279</v>
      </c>
      <c r="B148" s="19" t="s">
        <v>280</v>
      </c>
      <c r="C148" s="9" t="s">
        <v>47</v>
      </c>
      <c r="D148" s="10" t="s">
        <v>6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8" customHeight="1" x14ac:dyDescent="0.2">
      <c r="A149" s="55" t="s">
        <v>725</v>
      </c>
      <c r="B149" s="56" t="s">
        <v>731</v>
      </c>
      <c r="C149" s="22" t="s">
        <v>29</v>
      </c>
      <c r="D149" s="23" t="s">
        <v>6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8" customHeight="1" x14ac:dyDescent="0.2">
      <c r="A150" s="78" t="s">
        <v>281</v>
      </c>
      <c r="B150" s="11" t="s">
        <v>282</v>
      </c>
      <c r="C150" s="9" t="s">
        <v>9</v>
      </c>
      <c r="D150" s="10" t="s">
        <v>6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8" customHeight="1" x14ac:dyDescent="0.2">
      <c r="A151" s="21" t="s">
        <v>283</v>
      </c>
      <c r="B151" s="26" t="s">
        <v>284</v>
      </c>
      <c r="C151" s="22" t="s">
        <v>16</v>
      </c>
      <c r="D151" s="23" t="s">
        <v>6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8" customHeight="1" x14ac:dyDescent="0.2">
      <c r="A152" s="21" t="s">
        <v>285</v>
      </c>
      <c r="B152" s="26" t="s">
        <v>286</v>
      </c>
      <c r="C152" s="22" t="s">
        <v>15</v>
      </c>
      <c r="D152" s="23" t="s">
        <v>6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8" customHeight="1" x14ac:dyDescent="0.2">
      <c r="A153" s="21" t="s">
        <v>287</v>
      </c>
      <c r="B153" s="26" t="s">
        <v>288</v>
      </c>
      <c r="C153" s="22" t="s">
        <v>19</v>
      </c>
      <c r="D153" s="23" t="s">
        <v>6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8" customHeight="1" x14ac:dyDescent="0.2">
      <c r="A154" s="78" t="s">
        <v>289</v>
      </c>
      <c r="B154" s="20" t="s">
        <v>290</v>
      </c>
      <c r="C154" s="13" t="s">
        <v>33</v>
      </c>
      <c r="D154" s="15" t="s">
        <v>6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8" customHeight="1" x14ac:dyDescent="0.2">
      <c r="A155" s="21" t="s">
        <v>291</v>
      </c>
      <c r="B155" s="26" t="s">
        <v>292</v>
      </c>
      <c r="C155" s="22" t="s">
        <v>16</v>
      </c>
      <c r="D155" s="23" t="s">
        <v>6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8" customHeight="1" x14ac:dyDescent="0.2">
      <c r="A156" s="21" t="s">
        <v>293</v>
      </c>
      <c r="B156" s="26" t="s">
        <v>294</v>
      </c>
      <c r="C156" s="22" t="s">
        <v>16</v>
      </c>
      <c r="D156" s="23" t="s">
        <v>6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8" customHeight="1" x14ac:dyDescent="0.2">
      <c r="A157" s="17" t="s">
        <v>295</v>
      </c>
      <c r="B157" s="19" t="s">
        <v>296</v>
      </c>
      <c r="C157" s="9" t="s">
        <v>5</v>
      </c>
      <c r="D157" s="10" t="s">
        <v>6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8" customHeight="1" x14ac:dyDescent="0.2">
      <c r="A158" s="78" t="s">
        <v>297</v>
      </c>
      <c r="B158" s="20" t="s">
        <v>298</v>
      </c>
      <c r="C158" s="9" t="s">
        <v>9</v>
      </c>
      <c r="D158" s="10" t="s">
        <v>6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8" customHeight="1" x14ac:dyDescent="0.2">
      <c r="A159" s="17" t="s">
        <v>299</v>
      </c>
      <c r="B159" s="19" t="s">
        <v>300</v>
      </c>
      <c r="C159" s="9" t="s">
        <v>47</v>
      </c>
      <c r="D159" s="10" t="s">
        <v>6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8" customHeight="1" x14ac:dyDescent="0.2">
      <c r="A160" s="78" t="s">
        <v>301</v>
      </c>
      <c r="B160" s="20" t="s">
        <v>302</v>
      </c>
      <c r="C160" s="13" t="s">
        <v>33</v>
      </c>
      <c r="D160" s="15" t="s">
        <v>6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8" customHeight="1" x14ac:dyDescent="0.2">
      <c r="A161" s="21" t="s">
        <v>303</v>
      </c>
      <c r="B161" s="26" t="s">
        <v>304</v>
      </c>
      <c r="C161" s="22" t="s">
        <v>16</v>
      </c>
      <c r="D161" s="23" t="s">
        <v>6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8" customHeight="1" x14ac:dyDescent="0.2">
      <c r="A162" s="21" t="s">
        <v>305</v>
      </c>
      <c r="B162" s="26" t="s">
        <v>306</v>
      </c>
      <c r="C162" s="22" t="s">
        <v>16</v>
      </c>
      <c r="D162" s="23" t="s">
        <v>6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8" customHeight="1" x14ac:dyDescent="0.2">
      <c r="A163" s="17" t="s">
        <v>307</v>
      </c>
      <c r="B163" s="19" t="s">
        <v>308</v>
      </c>
      <c r="C163" s="9" t="s">
        <v>47</v>
      </c>
      <c r="D163" s="10" t="s">
        <v>6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8" customHeight="1" x14ac:dyDescent="0.2">
      <c r="A164" s="21" t="s">
        <v>309</v>
      </c>
      <c r="B164" s="26" t="s">
        <v>310</v>
      </c>
      <c r="C164" s="22" t="s">
        <v>16</v>
      </c>
      <c r="D164" s="23" t="s">
        <v>6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8" customHeight="1" x14ac:dyDescent="0.2">
      <c r="A165" s="21" t="s">
        <v>311</v>
      </c>
      <c r="B165" s="26" t="s">
        <v>312</v>
      </c>
      <c r="C165" s="22" t="s">
        <v>52</v>
      </c>
      <c r="D165" s="23" t="s">
        <v>6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8" customHeight="1" x14ac:dyDescent="0.2">
      <c r="A166" s="21" t="s">
        <v>313</v>
      </c>
      <c r="B166" s="50" t="s">
        <v>314</v>
      </c>
      <c r="C166" s="22" t="s">
        <v>9</v>
      </c>
      <c r="D166" s="23" t="s">
        <v>6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8" customHeight="1" x14ac:dyDescent="0.2">
      <c r="A167" s="45" t="s">
        <v>315</v>
      </c>
      <c r="B167" s="26" t="s">
        <v>316</v>
      </c>
      <c r="C167" s="22" t="s">
        <v>52</v>
      </c>
      <c r="D167" s="23" t="s">
        <v>6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8" customHeight="1" x14ac:dyDescent="0.2">
      <c r="A168" s="21" t="s">
        <v>773</v>
      </c>
      <c r="B168" s="82" t="s">
        <v>774</v>
      </c>
      <c r="C168" s="22" t="s">
        <v>139</v>
      </c>
      <c r="D168" s="87" t="s">
        <v>6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8" customHeight="1" x14ac:dyDescent="0.2">
      <c r="A169" s="21" t="s">
        <v>317</v>
      </c>
      <c r="B169" s="26" t="s">
        <v>318</v>
      </c>
      <c r="C169" s="22" t="s">
        <v>15</v>
      </c>
      <c r="D169" s="23" t="s">
        <v>6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8" customHeight="1" x14ac:dyDescent="0.2">
      <c r="A170" s="78" t="s">
        <v>319</v>
      </c>
      <c r="B170" s="19" t="s">
        <v>320</v>
      </c>
      <c r="C170" s="13" t="s">
        <v>33</v>
      </c>
      <c r="D170" s="15" t="s">
        <v>6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8" customHeight="1" x14ac:dyDescent="0.2">
      <c r="A171" s="21" t="s">
        <v>321</v>
      </c>
      <c r="B171" s="26" t="s">
        <v>322</v>
      </c>
      <c r="C171" s="22" t="s">
        <v>15</v>
      </c>
      <c r="D171" s="23" t="s">
        <v>6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8" customHeight="1" x14ac:dyDescent="0.2">
      <c r="A172" s="21" t="s">
        <v>323</v>
      </c>
      <c r="B172" s="26" t="s">
        <v>324</v>
      </c>
      <c r="C172" s="22" t="s">
        <v>16</v>
      </c>
      <c r="D172" s="23" t="s">
        <v>6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8" customHeight="1" x14ac:dyDescent="0.2">
      <c r="A173" s="46" t="s">
        <v>325</v>
      </c>
      <c r="B173" s="26" t="s">
        <v>326</v>
      </c>
      <c r="C173" s="22" t="s">
        <v>15</v>
      </c>
      <c r="D173" s="23" t="s">
        <v>6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8" customHeight="1" x14ac:dyDescent="0.2">
      <c r="A174" s="78" t="s">
        <v>327</v>
      </c>
      <c r="B174" s="20" t="s">
        <v>328</v>
      </c>
      <c r="C174" s="9" t="s">
        <v>9</v>
      </c>
      <c r="D174" s="10" t="s">
        <v>6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8" customHeight="1" x14ac:dyDescent="0.2">
      <c r="A175" s="81" t="s">
        <v>329</v>
      </c>
      <c r="B175" s="20" t="s">
        <v>330</v>
      </c>
      <c r="C175" s="9" t="s">
        <v>9</v>
      </c>
      <c r="D175" s="10" t="s">
        <v>6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8" customHeight="1" x14ac:dyDescent="0.2">
      <c r="A176" s="78" t="s">
        <v>331</v>
      </c>
      <c r="B176" s="20" t="s">
        <v>332</v>
      </c>
      <c r="C176" s="13" t="s">
        <v>33</v>
      </c>
      <c r="D176" s="15" t="s">
        <v>6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8" customHeight="1" x14ac:dyDescent="0.2">
      <c r="A177" s="21" t="s">
        <v>333</v>
      </c>
      <c r="B177" s="26" t="s">
        <v>334</v>
      </c>
      <c r="C177" s="22" t="s">
        <v>19</v>
      </c>
      <c r="D177" s="23" t="s">
        <v>6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8" customHeight="1" x14ac:dyDescent="0.2">
      <c r="A178" s="78" t="s">
        <v>335</v>
      </c>
      <c r="B178" s="20" t="s">
        <v>336</v>
      </c>
      <c r="C178" s="13" t="s">
        <v>33</v>
      </c>
      <c r="D178" s="15" t="s">
        <v>6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8" customHeight="1" x14ac:dyDescent="0.2">
      <c r="A179" s="78" t="s">
        <v>337</v>
      </c>
      <c r="B179" s="20" t="s">
        <v>338</v>
      </c>
      <c r="C179" s="9" t="s">
        <v>9</v>
      </c>
      <c r="D179" s="10" t="s">
        <v>6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8" customHeight="1" x14ac:dyDescent="0.2">
      <c r="A180" s="55" t="s">
        <v>738</v>
      </c>
      <c r="B180" s="56" t="s">
        <v>740</v>
      </c>
      <c r="C180" s="22" t="s">
        <v>16</v>
      </c>
      <c r="D180" s="23" t="s">
        <v>6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8" customHeight="1" x14ac:dyDescent="0.2">
      <c r="A181" s="81" t="s">
        <v>339</v>
      </c>
      <c r="B181" s="20" t="s">
        <v>340</v>
      </c>
      <c r="C181" s="9" t="s">
        <v>9</v>
      </c>
      <c r="D181" s="10" t="s">
        <v>6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8" customHeight="1" x14ac:dyDescent="0.2">
      <c r="A182" s="78" t="s">
        <v>341</v>
      </c>
      <c r="B182" s="20" t="s">
        <v>342</v>
      </c>
      <c r="C182" s="13" t="s">
        <v>33</v>
      </c>
      <c r="D182" s="15" t="s">
        <v>6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8" customHeight="1" x14ac:dyDescent="0.2">
      <c r="A183" s="17" t="s">
        <v>343</v>
      </c>
      <c r="B183" s="19" t="s">
        <v>344</v>
      </c>
      <c r="C183" s="9" t="s">
        <v>5</v>
      </c>
      <c r="D183" s="10" t="s">
        <v>6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8" customHeight="1" x14ac:dyDescent="0.2">
      <c r="A184" s="21" t="s">
        <v>345</v>
      </c>
      <c r="B184" s="26" t="s">
        <v>346</v>
      </c>
      <c r="C184" s="22" t="s">
        <v>16</v>
      </c>
      <c r="D184" s="23" t="s">
        <v>6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8" customHeight="1" x14ac:dyDescent="0.2">
      <c r="A185" s="21" t="s">
        <v>347</v>
      </c>
      <c r="B185" s="26" t="s">
        <v>348</v>
      </c>
      <c r="C185" s="22" t="s">
        <v>15</v>
      </c>
      <c r="D185" s="23" t="s">
        <v>6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8" customHeight="1" x14ac:dyDescent="0.2">
      <c r="A186" s="78" t="s">
        <v>349</v>
      </c>
      <c r="B186" s="20" t="s">
        <v>350</v>
      </c>
      <c r="C186" s="13" t="s">
        <v>33</v>
      </c>
      <c r="D186" s="15" t="s">
        <v>6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8" customHeight="1" x14ac:dyDescent="0.2">
      <c r="A187" s="21" t="s">
        <v>351</v>
      </c>
      <c r="B187" s="26" t="s">
        <v>352</v>
      </c>
      <c r="C187" s="22" t="s">
        <v>19</v>
      </c>
      <c r="D187" s="23" t="s">
        <v>6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8" customHeight="1" x14ac:dyDescent="0.2">
      <c r="A188" s="21" t="s">
        <v>353</v>
      </c>
      <c r="B188" s="26" t="s">
        <v>354</v>
      </c>
      <c r="C188" s="22" t="s">
        <v>16</v>
      </c>
      <c r="D188" s="23" t="s">
        <v>6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8" customHeight="1" x14ac:dyDescent="0.2">
      <c r="A189" s="17" t="s">
        <v>355</v>
      </c>
      <c r="B189" s="19" t="s">
        <v>356</v>
      </c>
      <c r="C189" s="9" t="s">
        <v>24</v>
      </c>
      <c r="D189" s="10" t="s">
        <v>6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8" customHeight="1" x14ac:dyDescent="0.2">
      <c r="A190" s="21" t="s">
        <v>357</v>
      </c>
      <c r="B190" s="26" t="s">
        <v>358</v>
      </c>
      <c r="C190" s="22" t="s">
        <v>52</v>
      </c>
      <c r="D190" s="23" t="s">
        <v>6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8" customHeight="1" x14ac:dyDescent="0.2">
      <c r="A191" s="21" t="s">
        <v>359</v>
      </c>
      <c r="B191" s="26" t="s">
        <v>360</v>
      </c>
      <c r="C191" s="22" t="s">
        <v>15</v>
      </c>
      <c r="D191" s="23" t="s">
        <v>6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s="25" customFormat="1" ht="18" customHeight="1" x14ac:dyDescent="0.2">
      <c r="A192" s="78" t="s">
        <v>361</v>
      </c>
      <c r="B192" s="20" t="s">
        <v>362</v>
      </c>
      <c r="C192" s="13" t="s">
        <v>33</v>
      </c>
      <c r="D192" s="15" t="s">
        <v>6</v>
      </c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</row>
    <row r="193" spans="1:24" ht="18" customHeight="1" x14ac:dyDescent="0.2">
      <c r="A193" s="21" t="s">
        <v>363</v>
      </c>
      <c r="B193" s="31" t="s">
        <v>364</v>
      </c>
      <c r="C193" s="22" t="s">
        <v>16</v>
      </c>
      <c r="D193" s="23" t="s">
        <v>6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8" customHeight="1" x14ac:dyDescent="0.2">
      <c r="A194" s="21" t="s">
        <v>365</v>
      </c>
      <c r="B194" s="31" t="s">
        <v>366</v>
      </c>
      <c r="C194" s="22" t="s">
        <v>16</v>
      </c>
      <c r="D194" s="23" t="s">
        <v>6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8" customHeight="1" x14ac:dyDescent="0.2">
      <c r="A195" s="78" t="s">
        <v>367</v>
      </c>
      <c r="B195" s="72" t="s">
        <v>368</v>
      </c>
      <c r="C195" s="22" t="s">
        <v>139</v>
      </c>
      <c r="D195" s="87" t="s">
        <v>6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8" customHeight="1" x14ac:dyDescent="0.2">
      <c r="A196" s="21" t="s">
        <v>369</v>
      </c>
      <c r="B196" s="31" t="s">
        <v>370</v>
      </c>
      <c r="C196" s="22" t="s">
        <v>52</v>
      </c>
      <c r="D196" s="23" t="s">
        <v>6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8" customHeight="1" x14ac:dyDescent="0.2">
      <c r="A197" s="21" t="s">
        <v>371</v>
      </c>
      <c r="B197" s="72" t="s">
        <v>372</v>
      </c>
      <c r="C197" s="22" t="s">
        <v>12</v>
      </c>
      <c r="D197" s="23" t="s">
        <v>6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8" customHeight="1" x14ac:dyDescent="0.2">
      <c r="A198" s="21" t="s">
        <v>373</v>
      </c>
      <c r="B198" s="72" t="s">
        <v>374</v>
      </c>
      <c r="C198" s="22" t="s">
        <v>251</v>
      </c>
      <c r="D198" s="23" t="s">
        <v>6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8" customHeight="1" x14ac:dyDescent="0.2">
      <c r="A199" s="21" t="s">
        <v>375</v>
      </c>
      <c r="B199" s="31" t="s">
        <v>376</v>
      </c>
      <c r="C199" s="22" t="s">
        <v>16</v>
      </c>
      <c r="D199" s="23" t="s">
        <v>6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8" customHeight="1" x14ac:dyDescent="0.2">
      <c r="A200" s="78" t="s">
        <v>377</v>
      </c>
      <c r="B200" s="71" t="s">
        <v>378</v>
      </c>
      <c r="C200" s="22" t="s">
        <v>134</v>
      </c>
      <c r="D200" s="23" t="s">
        <v>6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8" customHeight="1" x14ac:dyDescent="0.2">
      <c r="A201" s="21" t="s">
        <v>379</v>
      </c>
      <c r="B201" s="31" t="s">
        <v>380</v>
      </c>
      <c r="C201" s="22" t="s">
        <v>52</v>
      </c>
      <c r="D201" s="23" t="s">
        <v>6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8" customHeight="1" x14ac:dyDescent="0.2">
      <c r="A202" s="21" t="s">
        <v>710</v>
      </c>
      <c r="B202" s="29" t="s">
        <v>381</v>
      </c>
      <c r="C202" s="52" t="s">
        <v>33</v>
      </c>
      <c r="D202" s="23" t="s">
        <v>6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8" customHeight="1" x14ac:dyDescent="0.2">
      <c r="A203" s="78" t="s">
        <v>382</v>
      </c>
      <c r="B203" s="88" t="s">
        <v>383</v>
      </c>
      <c r="C203" s="22" t="s">
        <v>9</v>
      </c>
      <c r="D203" s="23" t="s">
        <v>6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8" customHeight="1" x14ac:dyDescent="0.2">
      <c r="A204" s="21" t="s">
        <v>384</v>
      </c>
      <c r="B204" s="32" t="s">
        <v>385</v>
      </c>
      <c r="C204" s="22" t="s">
        <v>15</v>
      </c>
      <c r="D204" s="23" t="s">
        <v>6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8" customHeight="1" x14ac:dyDescent="0.2">
      <c r="A205" s="21" t="s">
        <v>386</v>
      </c>
      <c r="B205" s="32" t="s">
        <v>387</v>
      </c>
      <c r="C205" s="22" t="s">
        <v>52</v>
      </c>
      <c r="D205" s="23" t="s">
        <v>6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8" customHeight="1" x14ac:dyDescent="0.2">
      <c r="A206" s="78" t="s">
        <v>388</v>
      </c>
      <c r="B206" s="88" t="s">
        <v>389</v>
      </c>
      <c r="C206" s="22" t="s">
        <v>9</v>
      </c>
      <c r="D206" s="23" t="s">
        <v>6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8" customHeight="1" x14ac:dyDescent="0.2">
      <c r="A207" s="78" t="s">
        <v>390</v>
      </c>
      <c r="B207" s="88" t="s">
        <v>391</v>
      </c>
      <c r="C207" s="22" t="s">
        <v>9</v>
      </c>
      <c r="D207" s="23" t="s">
        <v>6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8" customHeight="1" x14ac:dyDescent="0.2">
      <c r="A208" s="21" t="s">
        <v>771</v>
      </c>
      <c r="B208" s="71" t="s">
        <v>392</v>
      </c>
      <c r="C208" s="22" t="s">
        <v>393</v>
      </c>
      <c r="D208" s="23" t="s">
        <v>6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8" customHeight="1" x14ac:dyDescent="0.2">
      <c r="A209" s="78" t="s">
        <v>394</v>
      </c>
      <c r="B209" s="60" t="s">
        <v>395</v>
      </c>
      <c r="C209" s="9" t="s">
        <v>9</v>
      </c>
      <c r="D209" s="10" t="s">
        <v>6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8" customHeight="1" x14ac:dyDescent="0.2">
      <c r="A210" s="21" t="s">
        <v>396</v>
      </c>
      <c r="B210" s="32" t="s">
        <v>397</v>
      </c>
      <c r="C210" s="22" t="s">
        <v>15</v>
      </c>
      <c r="D210" s="23" t="s">
        <v>6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8" customHeight="1" x14ac:dyDescent="0.2">
      <c r="A211" s="21" t="s">
        <v>751</v>
      </c>
      <c r="B211" s="63" t="s">
        <v>752</v>
      </c>
      <c r="C211" s="9" t="s">
        <v>5</v>
      </c>
      <c r="D211" s="10" t="s">
        <v>6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8" customHeight="1" x14ac:dyDescent="0.2">
      <c r="A212" s="78" t="s">
        <v>398</v>
      </c>
      <c r="B212" s="60" t="s">
        <v>399</v>
      </c>
      <c r="C212" s="13" t="s">
        <v>33</v>
      </c>
      <c r="D212" s="15" t="s">
        <v>6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8" customHeight="1" x14ac:dyDescent="0.2">
      <c r="A213" s="57" t="s">
        <v>400</v>
      </c>
      <c r="B213" s="61" t="s">
        <v>401</v>
      </c>
      <c r="C213" s="66" t="s">
        <v>5</v>
      </c>
      <c r="D213" s="10" t="s">
        <v>6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8" customHeight="1" x14ac:dyDescent="0.2">
      <c r="A214" s="57" t="s">
        <v>402</v>
      </c>
      <c r="B214" s="61" t="s">
        <v>403</v>
      </c>
      <c r="C214" s="66" t="s">
        <v>79</v>
      </c>
      <c r="D214" s="10" t="s">
        <v>6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8" customHeight="1" x14ac:dyDescent="0.2">
      <c r="A215" s="27" t="s">
        <v>404</v>
      </c>
      <c r="B215" s="61" t="s">
        <v>405</v>
      </c>
      <c r="C215" s="66" t="s">
        <v>251</v>
      </c>
      <c r="D215" s="10" t="s">
        <v>6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8" customHeight="1" x14ac:dyDescent="0.2">
      <c r="A216" s="27" t="s">
        <v>406</v>
      </c>
      <c r="B216" s="32" t="s">
        <v>407</v>
      </c>
      <c r="C216" s="34" t="s">
        <v>16</v>
      </c>
      <c r="D216" s="23" t="s">
        <v>6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8" customHeight="1" x14ac:dyDescent="0.2">
      <c r="A217" s="27" t="s">
        <v>408</v>
      </c>
      <c r="B217" s="31" t="s">
        <v>409</v>
      </c>
      <c r="C217" s="34" t="s">
        <v>16</v>
      </c>
      <c r="D217" s="23" t="s">
        <v>6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8" customHeight="1" x14ac:dyDescent="0.2">
      <c r="A218" s="27" t="s">
        <v>753</v>
      </c>
      <c r="B218" s="61" t="s">
        <v>754</v>
      </c>
      <c r="C218" s="66" t="s">
        <v>5</v>
      </c>
      <c r="D218" s="10" t="s">
        <v>6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8" customHeight="1" x14ac:dyDescent="0.2">
      <c r="A219" s="27" t="s">
        <v>410</v>
      </c>
      <c r="B219" s="31" t="s">
        <v>411</v>
      </c>
      <c r="C219" s="34" t="s">
        <v>16</v>
      </c>
      <c r="D219" s="23" t="s">
        <v>6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8" customHeight="1" x14ac:dyDescent="0.2">
      <c r="A220" s="27" t="s">
        <v>412</v>
      </c>
      <c r="B220" s="84" t="s">
        <v>413</v>
      </c>
      <c r="C220" s="34" t="s">
        <v>16</v>
      </c>
      <c r="D220" s="23" t="s">
        <v>6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8" customHeight="1" x14ac:dyDescent="0.2">
      <c r="A221" s="27" t="s">
        <v>414</v>
      </c>
      <c r="B221" s="32" t="s">
        <v>415</v>
      </c>
      <c r="C221" s="34" t="s">
        <v>19</v>
      </c>
      <c r="D221" s="23" t="s">
        <v>6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8" customHeight="1" x14ac:dyDescent="0.2">
      <c r="A222" s="27" t="s">
        <v>416</v>
      </c>
      <c r="B222" s="31" t="s">
        <v>417</v>
      </c>
      <c r="C222" s="34" t="s">
        <v>15</v>
      </c>
      <c r="D222" s="23" t="s">
        <v>6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8" customHeight="1" x14ac:dyDescent="0.2">
      <c r="A223" s="27" t="s">
        <v>418</v>
      </c>
      <c r="B223" s="32" t="s">
        <v>419</v>
      </c>
      <c r="C223" s="34" t="s">
        <v>16</v>
      </c>
      <c r="D223" s="23" t="s">
        <v>6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8" customHeight="1" x14ac:dyDescent="0.2">
      <c r="A224" s="27" t="s">
        <v>420</v>
      </c>
      <c r="B224" s="32" t="s">
        <v>421</v>
      </c>
      <c r="C224" s="34" t="s">
        <v>19</v>
      </c>
      <c r="D224" s="23" t="s">
        <v>6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8" customHeight="1" x14ac:dyDescent="0.2">
      <c r="A225" s="27" t="s">
        <v>422</v>
      </c>
      <c r="B225" s="32" t="s">
        <v>423</v>
      </c>
      <c r="C225" s="34" t="s">
        <v>53</v>
      </c>
      <c r="D225" s="23" t="s">
        <v>6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8" customHeight="1" x14ac:dyDescent="0.2">
      <c r="A226" s="27" t="s">
        <v>424</v>
      </c>
      <c r="B226" s="31" t="s">
        <v>425</v>
      </c>
      <c r="C226" s="34" t="s">
        <v>52</v>
      </c>
      <c r="D226" s="23" t="s">
        <v>6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8" customHeight="1" x14ac:dyDescent="0.2">
      <c r="A227" s="27" t="s">
        <v>708</v>
      </c>
      <c r="B227" s="29" t="s">
        <v>426</v>
      </c>
      <c r="C227" s="28" t="s">
        <v>427</v>
      </c>
      <c r="D227" s="23" t="s">
        <v>6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8" customHeight="1" x14ac:dyDescent="0.2">
      <c r="A228" s="57" t="s">
        <v>428</v>
      </c>
      <c r="B228" s="63" t="s">
        <v>429</v>
      </c>
      <c r="C228" s="66" t="s">
        <v>5</v>
      </c>
      <c r="D228" s="10" t="s">
        <v>6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8" customHeight="1" x14ac:dyDescent="0.2">
      <c r="A229" s="79" t="s">
        <v>430</v>
      </c>
      <c r="B229" s="60" t="s">
        <v>431</v>
      </c>
      <c r="C229" s="66" t="s">
        <v>9</v>
      </c>
      <c r="D229" s="10" t="s">
        <v>6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8" customHeight="1" x14ac:dyDescent="0.2">
      <c r="A230" s="79" t="s">
        <v>432</v>
      </c>
      <c r="B230" s="71" t="s">
        <v>433</v>
      </c>
      <c r="C230" s="34" t="s">
        <v>434</v>
      </c>
      <c r="D230" s="23" t="s">
        <v>6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8" customHeight="1" x14ac:dyDescent="0.2">
      <c r="A231" s="27" t="s">
        <v>435</v>
      </c>
      <c r="B231" s="31" t="s">
        <v>436</v>
      </c>
      <c r="C231" s="34" t="s">
        <v>16</v>
      </c>
      <c r="D231" s="23" t="s">
        <v>6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8" customHeight="1" x14ac:dyDescent="0.2">
      <c r="A232" s="27" t="s">
        <v>437</v>
      </c>
      <c r="B232" s="32" t="s">
        <v>438</v>
      </c>
      <c r="C232" s="34" t="s">
        <v>16</v>
      </c>
      <c r="D232" s="23" t="s">
        <v>6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8" customHeight="1" x14ac:dyDescent="0.2">
      <c r="A233" s="79" t="s">
        <v>439</v>
      </c>
      <c r="B233" s="62" t="s">
        <v>440</v>
      </c>
      <c r="C233" s="65" t="s">
        <v>33</v>
      </c>
      <c r="D233" s="15" t="s">
        <v>6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8" customHeight="1" x14ac:dyDescent="0.2">
      <c r="A234" s="27" t="s">
        <v>441</v>
      </c>
      <c r="B234" s="31" t="s">
        <v>442</v>
      </c>
      <c r="C234" s="34" t="s">
        <v>16</v>
      </c>
      <c r="D234" s="23" t="s">
        <v>6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8" customHeight="1" x14ac:dyDescent="0.2">
      <c r="A235" s="27" t="s">
        <v>443</v>
      </c>
      <c r="B235" s="31" t="s">
        <v>444</v>
      </c>
      <c r="C235" s="34" t="s">
        <v>16</v>
      </c>
      <c r="D235" s="23" t="s">
        <v>6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8" customHeight="1" x14ac:dyDescent="0.2">
      <c r="A236" s="27" t="s">
        <v>445</v>
      </c>
      <c r="B236" s="31" t="s">
        <v>446</v>
      </c>
      <c r="C236" s="34" t="s">
        <v>16</v>
      </c>
      <c r="D236" s="23" t="s">
        <v>6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8" customHeight="1" x14ac:dyDescent="0.2">
      <c r="A237" s="79" t="s">
        <v>447</v>
      </c>
      <c r="B237" s="60" t="s">
        <v>448</v>
      </c>
      <c r="C237" s="65" t="s">
        <v>33</v>
      </c>
      <c r="D237" s="15" t="s">
        <v>6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8" customHeight="1" x14ac:dyDescent="0.2">
      <c r="A238" s="79" t="s">
        <v>449</v>
      </c>
      <c r="B238" s="60" t="s">
        <v>450</v>
      </c>
      <c r="C238" s="65" t="s">
        <v>33</v>
      </c>
      <c r="D238" s="15" t="s">
        <v>6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8" customHeight="1" x14ac:dyDescent="0.2">
      <c r="A239" s="79" t="s">
        <v>451</v>
      </c>
      <c r="B239" s="60" t="s">
        <v>452</v>
      </c>
      <c r="C239" s="65" t="s">
        <v>33</v>
      </c>
      <c r="D239" s="15" t="s">
        <v>6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8" customHeight="1" x14ac:dyDescent="0.2">
      <c r="A240" s="27" t="s">
        <v>453</v>
      </c>
      <c r="B240" s="32" t="s">
        <v>454</v>
      </c>
      <c r="C240" s="34" t="s">
        <v>29</v>
      </c>
      <c r="D240" s="23" t="s">
        <v>6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8" customHeight="1" x14ac:dyDescent="0.2">
      <c r="A241" s="79" t="s">
        <v>455</v>
      </c>
      <c r="B241" s="60" t="s">
        <v>456</v>
      </c>
      <c r="C241" s="65" t="s">
        <v>33</v>
      </c>
      <c r="D241" s="15" t="s">
        <v>6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8" customHeight="1" x14ac:dyDescent="0.2">
      <c r="A242" s="27" t="s">
        <v>457</v>
      </c>
      <c r="B242" s="32" t="s">
        <v>458</v>
      </c>
      <c r="C242" s="34" t="s">
        <v>16</v>
      </c>
      <c r="D242" s="23" t="s">
        <v>6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8" customHeight="1" x14ac:dyDescent="0.2">
      <c r="A243" s="27" t="s">
        <v>459</v>
      </c>
      <c r="B243" s="32" t="s">
        <v>460</v>
      </c>
      <c r="C243" s="34" t="s">
        <v>29</v>
      </c>
      <c r="D243" s="23" t="s">
        <v>6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8" customHeight="1" x14ac:dyDescent="0.2">
      <c r="A244" s="27" t="s">
        <v>461</v>
      </c>
      <c r="B244" s="32" t="s">
        <v>462</v>
      </c>
      <c r="C244" s="34" t="s">
        <v>52</v>
      </c>
      <c r="D244" s="23" t="s">
        <v>6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8" customHeight="1" x14ac:dyDescent="0.2">
      <c r="A245" s="57" t="s">
        <v>463</v>
      </c>
      <c r="B245" s="63" t="s">
        <v>464</v>
      </c>
      <c r="C245" s="66" t="s">
        <v>47</v>
      </c>
      <c r="D245" s="10" t="s">
        <v>6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8" customHeight="1" x14ac:dyDescent="0.2">
      <c r="A246" s="27" t="s">
        <v>465</v>
      </c>
      <c r="B246" s="32" t="s">
        <v>460</v>
      </c>
      <c r="C246" s="34" t="s">
        <v>53</v>
      </c>
      <c r="D246" s="23" t="s">
        <v>6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8" customHeight="1" x14ac:dyDescent="0.2">
      <c r="A247" s="27" t="s">
        <v>466</v>
      </c>
      <c r="B247" s="32" t="s">
        <v>467</v>
      </c>
      <c r="C247" s="34" t="s">
        <v>16</v>
      </c>
      <c r="D247" s="23" t="s">
        <v>6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8" customHeight="1" x14ac:dyDescent="0.2">
      <c r="A248" s="57" t="s">
        <v>468</v>
      </c>
      <c r="B248" s="63" t="s">
        <v>469</v>
      </c>
      <c r="C248" s="66" t="s">
        <v>47</v>
      </c>
      <c r="D248" s="10" t="s">
        <v>6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8" customHeight="1" x14ac:dyDescent="0.2">
      <c r="A249" s="27" t="s">
        <v>470</v>
      </c>
      <c r="B249" s="32" t="s">
        <v>471</v>
      </c>
      <c r="C249" s="34" t="s">
        <v>16</v>
      </c>
      <c r="D249" s="23" t="s">
        <v>6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8" customHeight="1" x14ac:dyDescent="0.2">
      <c r="A250" s="79" t="s">
        <v>472</v>
      </c>
      <c r="B250" s="60" t="s">
        <v>473</v>
      </c>
      <c r="C250" s="66" t="s">
        <v>9</v>
      </c>
      <c r="D250" s="10" t="s">
        <v>6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8" customHeight="1" x14ac:dyDescent="0.2">
      <c r="A251" s="79" t="s">
        <v>474</v>
      </c>
      <c r="B251" s="71" t="s">
        <v>475</v>
      </c>
      <c r="C251" s="34" t="s">
        <v>476</v>
      </c>
      <c r="D251" s="23" t="s">
        <v>6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8" customHeight="1" x14ac:dyDescent="0.2">
      <c r="A252" s="27" t="s">
        <v>694</v>
      </c>
      <c r="B252" s="32" t="s">
        <v>695</v>
      </c>
      <c r="C252" s="34" t="s">
        <v>15</v>
      </c>
      <c r="D252" s="23" t="s">
        <v>6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8" customHeight="1" x14ac:dyDescent="0.2">
      <c r="A253" s="27" t="s">
        <v>477</v>
      </c>
      <c r="B253" s="32" t="s">
        <v>478</v>
      </c>
      <c r="C253" s="34" t="s">
        <v>53</v>
      </c>
      <c r="D253" s="23" t="s">
        <v>6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8" customHeight="1" x14ac:dyDescent="0.2">
      <c r="A254" s="27" t="s">
        <v>479</v>
      </c>
      <c r="B254" s="32" t="s">
        <v>480</v>
      </c>
      <c r="C254" s="34" t="s">
        <v>16</v>
      </c>
      <c r="D254" s="23" t="s">
        <v>6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8" customHeight="1" x14ac:dyDescent="0.2">
      <c r="A255" s="79" t="s">
        <v>481</v>
      </c>
      <c r="B255" s="60" t="s">
        <v>482</v>
      </c>
      <c r="C255" s="66" t="s">
        <v>9</v>
      </c>
      <c r="D255" s="10" t="s">
        <v>6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8" customHeight="1" x14ac:dyDescent="0.2">
      <c r="A256" s="27" t="s">
        <v>483</v>
      </c>
      <c r="B256" s="63" t="s">
        <v>484</v>
      </c>
      <c r="C256" s="66" t="s">
        <v>427</v>
      </c>
      <c r="D256" s="10" t="s">
        <v>6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8" customHeight="1" x14ac:dyDescent="0.2">
      <c r="A257" s="79" t="s">
        <v>485</v>
      </c>
      <c r="B257" s="63" t="s">
        <v>486</v>
      </c>
      <c r="C257" s="66" t="s">
        <v>9</v>
      </c>
      <c r="D257" s="10" t="s">
        <v>6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8" customHeight="1" x14ac:dyDescent="0.2">
      <c r="A258" s="27" t="s">
        <v>487</v>
      </c>
      <c r="B258" s="32" t="s">
        <v>488</v>
      </c>
      <c r="C258" s="34" t="s">
        <v>15</v>
      </c>
      <c r="D258" s="23" t="s">
        <v>6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8" customHeight="1" x14ac:dyDescent="0.2">
      <c r="A259" s="27" t="s">
        <v>489</v>
      </c>
      <c r="B259" s="31" t="s">
        <v>490</v>
      </c>
      <c r="C259" s="34" t="s">
        <v>19</v>
      </c>
      <c r="D259" s="23" t="s">
        <v>6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8" customHeight="1" x14ac:dyDescent="0.2">
      <c r="A260" s="79" t="s">
        <v>491</v>
      </c>
      <c r="B260" s="62" t="s">
        <v>492</v>
      </c>
      <c r="C260" s="66" t="s">
        <v>9</v>
      </c>
      <c r="D260" s="10" t="s">
        <v>6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8" customHeight="1" x14ac:dyDescent="0.2">
      <c r="A261" s="27" t="s">
        <v>493</v>
      </c>
      <c r="B261" s="31" t="s">
        <v>494</v>
      </c>
      <c r="C261" s="34" t="s">
        <v>15</v>
      </c>
      <c r="D261" s="23" t="s">
        <v>6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8" customHeight="1" x14ac:dyDescent="0.2">
      <c r="A262" s="27" t="s">
        <v>495</v>
      </c>
      <c r="B262" s="31" t="s">
        <v>496</v>
      </c>
      <c r="C262" s="34" t="s">
        <v>19</v>
      </c>
      <c r="D262" s="23" t="s">
        <v>6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8" customHeight="1" x14ac:dyDescent="0.2">
      <c r="A263" s="27" t="s">
        <v>497</v>
      </c>
      <c r="B263" s="32" t="s">
        <v>498</v>
      </c>
      <c r="C263" s="34" t="s">
        <v>19</v>
      </c>
      <c r="D263" s="23" t="s">
        <v>6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8" customHeight="1" x14ac:dyDescent="0.2">
      <c r="A264" s="80" t="s">
        <v>499</v>
      </c>
      <c r="B264" s="62" t="s">
        <v>500</v>
      </c>
      <c r="C264" s="65" t="s">
        <v>33</v>
      </c>
      <c r="D264" s="65" t="s">
        <v>6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8" customHeight="1" x14ac:dyDescent="0.2">
      <c r="A265" s="33" t="s">
        <v>698</v>
      </c>
      <c r="B265" s="31" t="s">
        <v>704</v>
      </c>
      <c r="C265" s="34" t="s">
        <v>52</v>
      </c>
      <c r="D265" s="34" t="s">
        <v>6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8" customHeight="1" x14ac:dyDescent="0.2">
      <c r="A266" s="33" t="s">
        <v>501</v>
      </c>
      <c r="B266" s="31" t="s">
        <v>502</v>
      </c>
      <c r="C266" s="34" t="s">
        <v>52</v>
      </c>
      <c r="D266" s="34" t="s">
        <v>6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8" customHeight="1" x14ac:dyDescent="0.2">
      <c r="A267" s="33" t="s">
        <v>503</v>
      </c>
      <c r="B267" s="28" t="s">
        <v>504</v>
      </c>
      <c r="C267" s="28" t="s">
        <v>33</v>
      </c>
      <c r="D267" s="34" t="s">
        <v>6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8" customHeight="1" x14ac:dyDescent="0.2">
      <c r="A268" s="80" t="s">
        <v>505</v>
      </c>
      <c r="B268" s="62" t="s">
        <v>506</v>
      </c>
      <c r="C268" s="65" t="s">
        <v>33</v>
      </c>
      <c r="D268" s="65" t="s">
        <v>6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8" customHeight="1" x14ac:dyDescent="0.2">
      <c r="A269" s="58" t="s">
        <v>507</v>
      </c>
      <c r="B269" s="61" t="s">
        <v>508</v>
      </c>
      <c r="C269" s="66" t="s">
        <v>79</v>
      </c>
      <c r="D269" s="66" t="s">
        <v>6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8" customHeight="1" x14ac:dyDescent="0.2">
      <c r="A270" s="33" t="s">
        <v>509</v>
      </c>
      <c r="B270" s="28" t="s">
        <v>510</v>
      </c>
      <c r="C270" s="28" t="s">
        <v>33</v>
      </c>
      <c r="D270" s="34" t="s">
        <v>6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8" customHeight="1" x14ac:dyDescent="0.2">
      <c r="A271" s="80" t="s">
        <v>511</v>
      </c>
      <c r="B271" s="62" t="s">
        <v>512</v>
      </c>
      <c r="C271" s="65" t="s">
        <v>33</v>
      </c>
      <c r="D271" s="65" t="s">
        <v>6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8" customHeight="1" x14ac:dyDescent="0.2">
      <c r="A272" s="33" t="s">
        <v>513</v>
      </c>
      <c r="B272" s="28" t="s">
        <v>514</v>
      </c>
      <c r="C272" s="28" t="s">
        <v>33</v>
      </c>
      <c r="D272" s="34" t="s">
        <v>6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8" customHeight="1" x14ac:dyDescent="0.2">
      <c r="A273" s="58" t="s">
        <v>515</v>
      </c>
      <c r="B273" s="61" t="s">
        <v>516</v>
      </c>
      <c r="C273" s="66" t="s">
        <v>79</v>
      </c>
      <c r="D273" s="66" t="s">
        <v>6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8" customHeight="1" x14ac:dyDescent="0.2">
      <c r="A274" s="33" t="s">
        <v>517</v>
      </c>
      <c r="B274" s="31" t="s">
        <v>518</v>
      </c>
      <c r="C274" s="34" t="s">
        <v>16</v>
      </c>
      <c r="D274" s="34" t="s">
        <v>6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8" customHeight="1" x14ac:dyDescent="0.2">
      <c r="A275" s="33" t="s">
        <v>519</v>
      </c>
      <c r="B275" s="31" t="s">
        <v>520</v>
      </c>
      <c r="C275" s="34" t="s">
        <v>16</v>
      </c>
      <c r="D275" s="34" t="s">
        <v>6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8" customHeight="1" x14ac:dyDescent="0.2">
      <c r="A276" s="21" t="s">
        <v>521</v>
      </c>
      <c r="B276" s="26" t="s">
        <v>522</v>
      </c>
      <c r="C276" s="22" t="s">
        <v>16</v>
      </c>
      <c r="D276" s="34" t="s">
        <v>6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8" customHeight="1" x14ac:dyDescent="0.2">
      <c r="A277" s="21" t="s">
        <v>523</v>
      </c>
      <c r="B277" s="31" t="s">
        <v>524</v>
      </c>
      <c r="C277" s="22" t="s">
        <v>19</v>
      </c>
      <c r="D277" s="34" t="s">
        <v>6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8" customHeight="1" x14ac:dyDescent="0.2">
      <c r="A278" s="21" t="s">
        <v>525</v>
      </c>
      <c r="B278" s="31" t="s">
        <v>526</v>
      </c>
      <c r="C278" s="22" t="s">
        <v>16</v>
      </c>
      <c r="D278" s="34" t="s">
        <v>6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8" customHeight="1" x14ac:dyDescent="0.2">
      <c r="A279" s="27" t="s">
        <v>527</v>
      </c>
      <c r="B279" s="31" t="s">
        <v>528</v>
      </c>
      <c r="C279" s="22" t="s">
        <v>16</v>
      </c>
      <c r="D279" s="34" t="s">
        <v>6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8" customHeight="1" x14ac:dyDescent="0.2">
      <c r="A280" s="79" t="s">
        <v>529</v>
      </c>
      <c r="B280" s="62" t="s">
        <v>530</v>
      </c>
      <c r="C280" s="13" t="s">
        <v>33</v>
      </c>
      <c r="D280" s="65" t="s">
        <v>6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8" customHeight="1" x14ac:dyDescent="0.2">
      <c r="A281" s="27" t="s">
        <v>531</v>
      </c>
      <c r="B281" s="28" t="s">
        <v>532</v>
      </c>
      <c r="C281" s="52" t="s">
        <v>33</v>
      </c>
      <c r="D281" s="34" t="s">
        <v>6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8" customHeight="1" x14ac:dyDescent="0.2">
      <c r="A282" s="27" t="s">
        <v>533</v>
      </c>
      <c r="B282" s="31" t="s">
        <v>534</v>
      </c>
      <c r="C282" s="22" t="s">
        <v>16</v>
      </c>
      <c r="D282" s="34" t="s">
        <v>6</v>
      </c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8" customHeight="1" x14ac:dyDescent="0.2">
      <c r="A283" s="27" t="s">
        <v>535</v>
      </c>
      <c r="B283" s="31" t="s">
        <v>536</v>
      </c>
      <c r="C283" s="22" t="s">
        <v>16</v>
      </c>
      <c r="D283" s="34" t="s">
        <v>6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8" customHeight="1" x14ac:dyDescent="0.2">
      <c r="A284" s="27" t="s">
        <v>537</v>
      </c>
      <c r="B284" s="31" t="s">
        <v>538</v>
      </c>
      <c r="C284" s="22" t="s">
        <v>19</v>
      </c>
      <c r="D284" s="34" t="s">
        <v>6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8" customHeight="1" x14ac:dyDescent="0.2">
      <c r="A285" s="79" t="s">
        <v>539</v>
      </c>
      <c r="B285" s="62" t="s">
        <v>540</v>
      </c>
      <c r="C285" s="13" t="s">
        <v>33</v>
      </c>
      <c r="D285" s="65" t="s">
        <v>6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8" customHeight="1" x14ac:dyDescent="0.2">
      <c r="A286" s="27" t="s">
        <v>541</v>
      </c>
      <c r="B286" s="31" t="s">
        <v>542</v>
      </c>
      <c r="C286" s="22" t="s">
        <v>52</v>
      </c>
      <c r="D286" s="34" t="s">
        <v>6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8" customHeight="1" x14ac:dyDescent="0.2">
      <c r="A287" s="27" t="s">
        <v>689</v>
      </c>
      <c r="B287" s="83" t="s">
        <v>690</v>
      </c>
      <c r="C287" s="22" t="s">
        <v>15</v>
      </c>
      <c r="D287" s="34" t="s">
        <v>6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8" customHeight="1" x14ac:dyDescent="0.2">
      <c r="A288" s="79" t="s">
        <v>543</v>
      </c>
      <c r="B288" s="62" t="s">
        <v>544</v>
      </c>
      <c r="C288" s="9" t="s">
        <v>9</v>
      </c>
      <c r="D288" s="66" t="s">
        <v>6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8" customHeight="1" x14ac:dyDescent="0.2">
      <c r="A289" s="27" t="s">
        <v>545</v>
      </c>
      <c r="B289" s="31" t="s">
        <v>546</v>
      </c>
      <c r="C289" s="22" t="s">
        <v>19</v>
      </c>
      <c r="D289" s="34" t="s">
        <v>6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8" customHeight="1" x14ac:dyDescent="0.2">
      <c r="A290" s="27" t="s">
        <v>769</v>
      </c>
      <c r="B290" s="72" t="s">
        <v>761</v>
      </c>
      <c r="C290" s="22" t="s">
        <v>139</v>
      </c>
      <c r="D290" s="31" t="s">
        <v>6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8" customHeight="1" x14ac:dyDescent="0.2">
      <c r="A291" s="27" t="s">
        <v>547</v>
      </c>
      <c r="B291" s="31" t="s">
        <v>548</v>
      </c>
      <c r="C291" s="22" t="s">
        <v>16</v>
      </c>
      <c r="D291" s="34" t="s">
        <v>6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8" customHeight="1" x14ac:dyDescent="0.2">
      <c r="A292" s="27" t="s">
        <v>549</v>
      </c>
      <c r="B292" s="31" t="s">
        <v>550</v>
      </c>
      <c r="C292" s="22" t="s">
        <v>16</v>
      </c>
      <c r="D292" s="34" t="s">
        <v>6</v>
      </c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8" customHeight="1" x14ac:dyDescent="0.2">
      <c r="A293" s="79" t="s">
        <v>551</v>
      </c>
      <c r="B293" s="83" t="s">
        <v>552</v>
      </c>
      <c r="C293" s="22" t="s">
        <v>9</v>
      </c>
      <c r="D293" s="34" t="s">
        <v>6</v>
      </c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8" customHeight="1" x14ac:dyDescent="0.2">
      <c r="A294" s="27" t="s">
        <v>692</v>
      </c>
      <c r="B294" s="51" t="s">
        <v>705</v>
      </c>
      <c r="C294" s="22" t="s">
        <v>29</v>
      </c>
      <c r="D294" s="34" t="s">
        <v>6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8" customHeight="1" x14ac:dyDescent="0.2">
      <c r="A295" s="27" t="s">
        <v>553</v>
      </c>
      <c r="B295" s="31" t="s">
        <v>554</v>
      </c>
      <c r="C295" s="22" t="s">
        <v>19</v>
      </c>
      <c r="D295" s="34" t="s">
        <v>6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8" customHeight="1" x14ac:dyDescent="0.2">
      <c r="A296" s="79" t="s">
        <v>555</v>
      </c>
      <c r="B296" s="83" t="s">
        <v>556</v>
      </c>
      <c r="C296" s="37" t="s">
        <v>33</v>
      </c>
      <c r="D296" s="51" t="s">
        <v>6</v>
      </c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8" customHeight="1" x14ac:dyDescent="0.2">
      <c r="A297" s="79" t="s">
        <v>557</v>
      </c>
      <c r="B297" s="83" t="s">
        <v>558</v>
      </c>
      <c r="C297" s="22" t="s">
        <v>9</v>
      </c>
      <c r="D297" s="34" t="s">
        <v>6</v>
      </c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8" customHeight="1" x14ac:dyDescent="0.2">
      <c r="A298" s="27" t="s">
        <v>559</v>
      </c>
      <c r="B298" s="31" t="s">
        <v>560</v>
      </c>
      <c r="C298" s="22" t="s">
        <v>15</v>
      </c>
      <c r="D298" s="34" t="s">
        <v>6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8" customHeight="1" x14ac:dyDescent="0.2">
      <c r="A299" s="27" t="s">
        <v>561</v>
      </c>
      <c r="B299" s="31" t="s">
        <v>562</v>
      </c>
      <c r="C299" s="22" t="s">
        <v>16</v>
      </c>
      <c r="D299" s="34" t="s">
        <v>6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8" customHeight="1" x14ac:dyDescent="0.2">
      <c r="A300" s="27" t="s">
        <v>711</v>
      </c>
      <c r="B300" s="28" t="s">
        <v>715</v>
      </c>
      <c r="C300" s="52" t="s">
        <v>33</v>
      </c>
      <c r="D300" s="34" t="s">
        <v>6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8" customHeight="1" x14ac:dyDescent="0.2">
      <c r="A301" s="79" t="s">
        <v>563</v>
      </c>
      <c r="B301" s="83" t="s">
        <v>564</v>
      </c>
      <c r="C301" s="37" t="s">
        <v>33</v>
      </c>
      <c r="D301" s="51" t="s">
        <v>6</v>
      </c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8" customHeight="1" x14ac:dyDescent="0.2">
      <c r="A302" s="27" t="s">
        <v>762</v>
      </c>
      <c r="B302" s="35" t="s">
        <v>763</v>
      </c>
      <c r="C302" s="22" t="s">
        <v>764</v>
      </c>
      <c r="D302" s="34" t="s">
        <v>6</v>
      </c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8" customHeight="1" x14ac:dyDescent="0.2">
      <c r="A303" s="27" t="s">
        <v>707</v>
      </c>
      <c r="B303" s="28" t="s">
        <v>565</v>
      </c>
      <c r="C303" s="22" t="s">
        <v>9</v>
      </c>
      <c r="D303" s="34" t="s">
        <v>6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8" customHeight="1" x14ac:dyDescent="0.2">
      <c r="A304" s="57" t="s">
        <v>566</v>
      </c>
      <c r="B304" s="61" t="s">
        <v>567</v>
      </c>
      <c r="C304" s="9" t="s">
        <v>24</v>
      </c>
      <c r="D304" s="66" t="s">
        <v>6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8" customHeight="1" x14ac:dyDescent="0.2">
      <c r="A305" s="27" t="s">
        <v>568</v>
      </c>
      <c r="B305" s="31" t="s">
        <v>569</v>
      </c>
      <c r="C305" s="22" t="s">
        <v>16</v>
      </c>
      <c r="D305" s="34" t="s">
        <v>6</v>
      </c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8" customHeight="1" x14ac:dyDescent="0.2">
      <c r="A306" s="27" t="s">
        <v>570</v>
      </c>
      <c r="B306" s="31" t="s">
        <v>571</v>
      </c>
      <c r="C306" s="22" t="s">
        <v>15</v>
      </c>
      <c r="D306" s="34" t="s">
        <v>6</v>
      </c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8" customHeight="1" x14ac:dyDescent="0.2">
      <c r="A307" s="48" t="s">
        <v>572</v>
      </c>
      <c r="B307" s="31" t="s">
        <v>573</v>
      </c>
      <c r="C307" s="22" t="s">
        <v>16</v>
      </c>
      <c r="D307" s="34" t="s">
        <v>6</v>
      </c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8" customHeight="1" x14ac:dyDescent="0.2">
      <c r="A308" s="79" t="s">
        <v>574</v>
      </c>
      <c r="B308" s="62" t="s">
        <v>575</v>
      </c>
      <c r="C308" s="9" t="s">
        <v>9</v>
      </c>
      <c r="D308" s="66" t="s">
        <v>6</v>
      </c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8" customHeight="1" x14ac:dyDescent="0.2">
      <c r="A309" s="27" t="s">
        <v>576</v>
      </c>
      <c r="B309" s="28" t="s">
        <v>577</v>
      </c>
      <c r="C309" s="52" t="s">
        <v>33</v>
      </c>
      <c r="D309" s="34" t="s">
        <v>6</v>
      </c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8" customHeight="1" x14ac:dyDescent="0.2">
      <c r="A310" s="79" t="s">
        <v>578</v>
      </c>
      <c r="B310" s="62" t="s">
        <v>579</v>
      </c>
      <c r="C310" s="9" t="s">
        <v>9</v>
      </c>
      <c r="D310" s="66" t="s">
        <v>6</v>
      </c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8" customHeight="1" x14ac:dyDescent="0.2">
      <c r="A311" s="27" t="s">
        <v>580</v>
      </c>
      <c r="B311" s="31" t="s">
        <v>581</v>
      </c>
      <c r="C311" s="22" t="s">
        <v>15</v>
      </c>
      <c r="D311" s="34" t="s">
        <v>6</v>
      </c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8" customHeight="1" x14ac:dyDescent="0.2">
      <c r="A312" s="27" t="s">
        <v>747</v>
      </c>
      <c r="B312" s="31" t="s">
        <v>748</v>
      </c>
      <c r="C312" s="13" t="s">
        <v>33</v>
      </c>
      <c r="D312" s="34" t="s">
        <v>6</v>
      </c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8" customHeight="1" x14ac:dyDescent="0.2">
      <c r="A313" s="79" t="s">
        <v>582</v>
      </c>
      <c r="B313" s="62" t="s">
        <v>583</v>
      </c>
      <c r="C313" s="13" t="s">
        <v>33</v>
      </c>
      <c r="D313" s="65" t="s">
        <v>6</v>
      </c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8" customHeight="1" x14ac:dyDescent="0.2">
      <c r="A314" s="27" t="s">
        <v>584</v>
      </c>
      <c r="B314" s="31" t="s">
        <v>585</v>
      </c>
      <c r="C314" s="22" t="s">
        <v>29</v>
      </c>
      <c r="D314" s="34" t="s">
        <v>6</v>
      </c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8" customHeight="1" x14ac:dyDescent="0.2">
      <c r="A315" s="57" t="s">
        <v>586</v>
      </c>
      <c r="B315" s="61" t="s">
        <v>587</v>
      </c>
      <c r="C315" s="9" t="s">
        <v>588</v>
      </c>
      <c r="D315" s="66" t="s">
        <v>6</v>
      </c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8" customHeight="1" x14ac:dyDescent="0.2">
      <c r="A316" s="27" t="s">
        <v>589</v>
      </c>
      <c r="B316" s="31" t="s">
        <v>590</v>
      </c>
      <c r="C316" s="22" t="s">
        <v>16</v>
      </c>
      <c r="D316" s="34" t="s">
        <v>6</v>
      </c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8" customHeight="1" x14ac:dyDescent="0.2">
      <c r="A317" s="48" t="s">
        <v>591</v>
      </c>
      <c r="B317" s="31" t="s">
        <v>592</v>
      </c>
      <c r="C317" s="22" t="s">
        <v>52</v>
      </c>
      <c r="D317" s="34" t="s">
        <v>6</v>
      </c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8" customHeight="1" x14ac:dyDescent="0.2">
      <c r="A318" s="79" t="s">
        <v>593</v>
      </c>
      <c r="B318" s="62" t="s">
        <v>594</v>
      </c>
      <c r="C318" s="9" t="s">
        <v>595</v>
      </c>
      <c r="D318" s="66" t="s">
        <v>6</v>
      </c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8" customHeight="1" x14ac:dyDescent="0.2">
      <c r="A319" s="27" t="s">
        <v>597</v>
      </c>
      <c r="B319" s="32" t="s">
        <v>598</v>
      </c>
      <c r="C319" s="34" t="s">
        <v>15</v>
      </c>
      <c r="D319" s="47" t="s">
        <v>6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8" customHeight="1" x14ac:dyDescent="0.2">
      <c r="A320" s="27" t="s">
        <v>599</v>
      </c>
      <c r="B320" s="26" t="s">
        <v>600</v>
      </c>
      <c r="C320" s="22" t="s">
        <v>52</v>
      </c>
      <c r="D320" s="47" t="s">
        <v>6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8" customHeight="1" x14ac:dyDescent="0.2">
      <c r="A321" s="27" t="s">
        <v>601</v>
      </c>
      <c r="B321" s="26" t="s">
        <v>602</v>
      </c>
      <c r="C321" s="22" t="s">
        <v>19</v>
      </c>
      <c r="D321" s="47" t="s">
        <v>6</v>
      </c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8" customHeight="1" x14ac:dyDescent="0.2">
      <c r="A322" s="27" t="s">
        <v>603</v>
      </c>
      <c r="B322" s="26" t="s">
        <v>604</v>
      </c>
      <c r="C322" s="22" t="s">
        <v>53</v>
      </c>
      <c r="D322" s="47" t="s">
        <v>6</v>
      </c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8" customHeight="1" x14ac:dyDescent="0.2">
      <c r="A323" s="79" t="s">
        <v>605</v>
      </c>
      <c r="B323" s="20" t="s">
        <v>606</v>
      </c>
      <c r="C323" s="9" t="s">
        <v>9</v>
      </c>
      <c r="D323" s="67" t="s">
        <v>6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8" customHeight="1" x14ac:dyDescent="0.2">
      <c r="A324" s="57" t="s">
        <v>607</v>
      </c>
      <c r="B324" s="19" t="s">
        <v>608</v>
      </c>
      <c r="C324" s="9" t="s">
        <v>47</v>
      </c>
      <c r="D324" s="67" t="s">
        <v>6</v>
      </c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8" customHeight="1" x14ac:dyDescent="0.2">
      <c r="A325" s="27" t="s">
        <v>609</v>
      </c>
      <c r="B325" s="26" t="s">
        <v>610</v>
      </c>
      <c r="C325" s="22" t="s">
        <v>52</v>
      </c>
      <c r="D325" s="47" t="s">
        <v>6</v>
      </c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8" customHeight="1" x14ac:dyDescent="0.2">
      <c r="A326" s="57" t="s">
        <v>611</v>
      </c>
      <c r="B326" s="20" t="s">
        <v>612</v>
      </c>
      <c r="C326" s="9" t="s">
        <v>613</v>
      </c>
      <c r="D326" s="67" t="s">
        <v>6</v>
      </c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8" customHeight="1" x14ac:dyDescent="0.2">
      <c r="A327" s="79" t="s">
        <v>614</v>
      </c>
      <c r="B327" s="20" t="s">
        <v>615</v>
      </c>
      <c r="C327" s="9" t="s">
        <v>9</v>
      </c>
      <c r="D327" s="67" t="s">
        <v>6</v>
      </c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8" customHeight="1" x14ac:dyDescent="0.2">
      <c r="A328" s="79" t="s">
        <v>616</v>
      </c>
      <c r="B328" s="11" t="s">
        <v>617</v>
      </c>
      <c r="C328" s="13" t="s">
        <v>33</v>
      </c>
      <c r="D328" s="69" t="s">
        <v>6</v>
      </c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8" customHeight="1" x14ac:dyDescent="0.2">
      <c r="A329" s="27" t="s">
        <v>618</v>
      </c>
      <c r="B329" s="38" t="s">
        <v>619</v>
      </c>
      <c r="C329" s="22" t="s">
        <v>52</v>
      </c>
      <c r="D329" s="22" t="s">
        <v>6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8" customHeight="1" x14ac:dyDescent="0.2">
      <c r="A330" s="48" t="s">
        <v>620</v>
      </c>
      <c r="B330" s="38" t="s">
        <v>621</v>
      </c>
      <c r="C330" s="22" t="s">
        <v>52</v>
      </c>
      <c r="D330" s="47" t="s">
        <v>6</v>
      </c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8" customHeight="1" x14ac:dyDescent="0.2">
      <c r="A331" s="27" t="s">
        <v>622</v>
      </c>
      <c r="B331" s="26" t="s">
        <v>623</v>
      </c>
      <c r="C331" s="22" t="s">
        <v>19</v>
      </c>
      <c r="D331" s="22" t="s">
        <v>6</v>
      </c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8" customHeight="1" x14ac:dyDescent="0.2">
      <c r="A332" s="27" t="s">
        <v>624</v>
      </c>
      <c r="B332" s="26" t="s">
        <v>625</v>
      </c>
      <c r="C332" s="22" t="s">
        <v>15</v>
      </c>
      <c r="D332" s="47" t="s">
        <v>6</v>
      </c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8" customHeight="1" x14ac:dyDescent="0.2">
      <c r="A333" s="57" t="s">
        <v>626</v>
      </c>
      <c r="B333" s="19" t="s">
        <v>627</v>
      </c>
      <c r="C333" s="9" t="s">
        <v>47</v>
      </c>
      <c r="D333" s="67" t="s">
        <v>6</v>
      </c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8" customHeight="1" x14ac:dyDescent="0.2">
      <c r="A334" s="27" t="s">
        <v>772</v>
      </c>
      <c r="B334" s="82" t="s">
        <v>765</v>
      </c>
      <c r="C334" s="22" t="s">
        <v>393</v>
      </c>
      <c r="D334" s="47" t="s">
        <v>6</v>
      </c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8" customHeight="1" x14ac:dyDescent="0.2">
      <c r="A335" s="79" t="s">
        <v>628</v>
      </c>
      <c r="B335" s="20" t="s">
        <v>629</v>
      </c>
      <c r="C335" s="13" t="s">
        <v>33</v>
      </c>
      <c r="D335" s="69" t="s">
        <v>6</v>
      </c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8" customHeight="1" x14ac:dyDescent="0.2">
      <c r="A336" s="27" t="s">
        <v>630</v>
      </c>
      <c r="B336" s="26" t="s">
        <v>631</v>
      </c>
      <c r="C336" s="53" t="s">
        <v>5</v>
      </c>
      <c r="D336" s="47" t="s">
        <v>6</v>
      </c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8" customHeight="1" x14ac:dyDescent="0.2">
      <c r="A337" s="57" t="s">
        <v>632</v>
      </c>
      <c r="B337" s="61" t="s">
        <v>633</v>
      </c>
      <c r="C337" s="9" t="s">
        <v>24</v>
      </c>
      <c r="D337" s="67" t="s">
        <v>6</v>
      </c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8" customHeight="1" x14ac:dyDescent="0.2">
      <c r="A338" s="27" t="s">
        <v>634</v>
      </c>
      <c r="B338" s="31" t="s">
        <v>635</v>
      </c>
      <c r="C338" s="22" t="s">
        <v>52</v>
      </c>
      <c r="D338" s="47" t="s">
        <v>6</v>
      </c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8" customHeight="1" x14ac:dyDescent="0.2">
      <c r="A339" s="27" t="s">
        <v>636</v>
      </c>
      <c r="B339" s="31" t="s">
        <v>637</v>
      </c>
      <c r="C339" s="22" t="s">
        <v>52</v>
      </c>
      <c r="D339" s="47" t="s">
        <v>6</v>
      </c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8" customHeight="1" x14ac:dyDescent="0.2">
      <c r="A340" s="27" t="s">
        <v>638</v>
      </c>
      <c r="B340" s="32" t="s">
        <v>639</v>
      </c>
      <c r="C340" s="22" t="s">
        <v>16</v>
      </c>
      <c r="D340" s="47" t="s">
        <v>6</v>
      </c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8" customHeight="1" x14ac:dyDescent="0.2">
      <c r="A341" s="27" t="s">
        <v>640</v>
      </c>
      <c r="B341" s="32" t="s">
        <v>641</v>
      </c>
      <c r="C341" s="22" t="s">
        <v>16</v>
      </c>
      <c r="D341" s="47" t="s">
        <v>6</v>
      </c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8" customHeight="1" x14ac:dyDescent="0.2">
      <c r="A342" s="79" t="s">
        <v>642</v>
      </c>
      <c r="B342" s="63" t="s">
        <v>643</v>
      </c>
      <c r="C342" s="65" t="s">
        <v>33</v>
      </c>
      <c r="D342" s="69" t="s">
        <v>6</v>
      </c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8" customHeight="1" x14ac:dyDescent="0.2">
      <c r="A343" s="27" t="s">
        <v>644</v>
      </c>
      <c r="B343" s="31" t="s">
        <v>645</v>
      </c>
      <c r="C343" s="34" t="s">
        <v>52</v>
      </c>
      <c r="D343" s="47" t="s">
        <v>6</v>
      </c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8" customHeight="1" x14ac:dyDescent="0.2">
      <c r="A344" s="27" t="s">
        <v>646</v>
      </c>
      <c r="B344" s="32" t="s">
        <v>647</v>
      </c>
      <c r="C344" s="34" t="s">
        <v>16</v>
      </c>
      <c r="D344" s="47" t="s">
        <v>6</v>
      </c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8" customHeight="1" x14ac:dyDescent="0.2">
      <c r="A345" s="27" t="s">
        <v>648</v>
      </c>
      <c r="B345" s="32" t="s">
        <v>649</v>
      </c>
      <c r="C345" s="34" t="s">
        <v>53</v>
      </c>
      <c r="D345" s="47" t="s">
        <v>6</v>
      </c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8" customHeight="1" x14ac:dyDescent="0.2">
      <c r="A346" s="27" t="s">
        <v>755</v>
      </c>
      <c r="B346" s="32" t="s">
        <v>716</v>
      </c>
      <c r="C346" s="30" t="s">
        <v>5</v>
      </c>
      <c r="D346" s="47" t="s">
        <v>6</v>
      </c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8" customHeight="1" x14ac:dyDescent="0.2">
      <c r="A347" s="27" t="s">
        <v>701</v>
      </c>
      <c r="B347" s="31" t="s">
        <v>702</v>
      </c>
      <c r="C347" s="34" t="s">
        <v>16</v>
      </c>
      <c r="D347" s="47" t="s">
        <v>6</v>
      </c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8" customHeight="1" x14ac:dyDescent="0.2">
      <c r="A348" s="27" t="s">
        <v>650</v>
      </c>
      <c r="B348" s="28" t="s">
        <v>651</v>
      </c>
      <c r="C348" s="28" t="s">
        <v>33</v>
      </c>
      <c r="D348" s="47" t="s">
        <v>6</v>
      </c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8" customHeight="1" x14ac:dyDescent="0.2">
      <c r="A349" s="79" t="s">
        <v>652</v>
      </c>
      <c r="B349" s="63" t="s">
        <v>653</v>
      </c>
      <c r="C349" s="65" t="s">
        <v>33</v>
      </c>
      <c r="D349" s="69" t="s">
        <v>6</v>
      </c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8" customHeight="1" x14ac:dyDescent="0.2">
      <c r="A350" s="27" t="s">
        <v>654</v>
      </c>
      <c r="B350" s="31" t="s">
        <v>655</v>
      </c>
      <c r="C350" s="34" t="s">
        <v>15</v>
      </c>
      <c r="D350" s="34" t="s">
        <v>6</v>
      </c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8" customHeight="1" x14ac:dyDescent="0.2">
      <c r="A351" s="27" t="s">
        <v>656</v>
      </c>
      <c r="B351" s="26" t="s">
        <v>657</v>
      </c>
      <c r="C351" s="22" t="s">
        <v>15</v>
      </c>
      <c r="D351" s="47" t="s">
        <v>6</v>
      </c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8" customHeight="1" x14ac:dyDescent="0.2">
      <c r="A352" s="27" t="s">
        <v>739</v>
      </c>
      <c r="B352" s="26" t="s">
        <v>741</v>
      </c>
      <c r="C352" s="22" t="s">
        <v>16</v>
      </c>
      <c r="D352" s="47" t="s">
        <v>6</v>
      </c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8" customHeight="1" x14ac:dyDescent="0.2">
      <c r="A353" s="27" t="s">
        <v>658</v>
      </c>
      <c r="B353" s="26" t="s">
        <v>659</v>
      </c>
      <c r="C353" s="22" t="s">
        <v>52</v>
      </c>
      <c r="D353" s="47" t="s">
        <v>6</v>
      </c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8" customHeight="1" x14ac:dyDescent="0.2">
      <c r="A354" s="27" t="s">
        <v>719</v>
      </c>
      <c r="B354" s="26" t="s">
        <v>706</v>
      </c>
      <c r="C354" s="22" t="s">
        <v>15</v>
      </c>
      <c r="D354" s="47" t="s">
        <v>6</v>
      </c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8" customHeight="1" x14ac:dyDescent="0.2">
      <c r="A355" s="27" t="s">
        <v>660</v>
      </c>
      <c r="B355" s="26" t="s">
        <v>661</v>
      </c>
      <c r="C355" s="22" t="s">
        <v>15</v>
      </c>
      <c r="D355" s="47" t="s">
        <v>6</v>
      </c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8" customHeight="1" x14ac:dyDescent="0.2">
      <c r="A356" s="79" t="s">
        <v>662</v>
      </c>
      <c r="B356" s="60" t="s">
        <v>663</v>
      </c>
      <c r="C356" s="65" t="s">
        <v>33</v>
      </c>
      <c r="D356" s="69" t="s">
        <v>6</v>
      </c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8" customHeight="1" x14ac:dyDescent="0.2">
      <c r="A357" s="27" t="s">
        <v>693</v>
      </c>
      <c r="B357" s="32" t="s">
        <v>696</v>
      </c>
      <c r="C357" s="34" t="s">
        <v>15</v>
      </c>
      <c r="D357" s="47" t="s">
        <v>6</v>
      </c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8" customHeight="1" x14ac:dyDescent="0.2">
      <c r="A358" s="79" t="s">
        <v>664</v>
      </c>
      <c r="B358" s="63" t="s">
        <v>665</v>
      </c>
      <c r="C358" s="65" t="s">
        <v>33</v>
      </c>
      <c r="D358" s="69" t="s">
        <v>6</v>
      </c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8" customHeight="1" x14ac:dyDescent="0.2">
      <c r="A359" s="27" t="s">
        <v>666</v>
      </c>
      <c r="B359" s="38" t="s">
        <v>667</v>
      </c>
      <c r="C359" s="22" t="s">
        <v>16</v>
      </c>
      <c r="D359" s="22" t="s">
        <v>6</v>
      </c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8" customHeight="1" x14ac:dyDescent="0.2">
      <c r="A360" s="79" t="s">
        <v>668</v>
      </c>
      <c r="B360" s="20" t="s">
        <v>669</v>
      </c>
      <c r="C360" s="13" t="s">
        <v>33</v>
      </c>
      <c r="D360" s="69" t="s">
        <v>6</v>
      </c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8" customHeight="1" x14ac:dyDescent="0.2">
      <c r="A361" s="27" t="s">
        <v>670</v>
      </c>
      <c r="B361" s="26" t="s">
        <v>671</v>
      </c>
      <c r="C361" s="22" t="s">
        <v>52</v>
      </c>
      <c r="D361" s="47" t="s">
        <v>6</v>
      </c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8" customHeight="1" x14ac:dyDescent="0.2">
      <c r="A362" s="27" t="s">
        <v>672</v>
      </c>
      <c r="B362" s="32" t="s">
        <v>673</v>
      </c>
      <c r="C362" s="34" t="s">
        <v>52</v>
      </c>
      <c r="D362" s="47" t="s">
        <v>6</v>
      </c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8" customHeight="1" x14ac:dyDescent="0.2">
      <c r="A363" s="79" t="s">
        <v>674</v>
      </c>
      <c r="B363" s="11" t="s">
        <v>675</v>
      </c>
      <c r="C363" s="66" t="s">
        <v>9</v>
      </c>
      <c r="D363" s="67" t="s">
        <v>6</v>
      </c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8" customHeight="1" x14ac:dyDescent="0.2">
      <c r="A364" s="79" t="s">
        <v>676</v>
      </c>
      <c r="B364" s="41" t="s">
        <v>677</v>
      </c>
      <c r="C364" s="34" t="s">
        <v>134</v>
      </c>
      <c r="D364" s="22" t="s">
        <v>6</v>
      </c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8" customHeight="1" x14ac:dyDescent="0.2">
      <c r="A365" s="27" t="s">
        <v>749</v>
      </c>
      <c r="B365" s="26" t="s">
        <v>750</v>
      </c>
      <c r="C365" s="51" t="s">
        <v>33</v>
      </c>
      <c r="D365" s="70" t="s">
        <v>6</v>
      </c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8" customHeight="1" x14ac:dyDescent="0.2">
      <c r="A366" s="79" t="s">
        <v>678</v>
      </c>
      <c r="B366" s="82" t="s">
        <v>679</v>
      </c>
      <c r="C366" s="34" t="s">
        <v>680</v>
      </c>
      <c r="D366" s="47" t="s">
        <v>6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8" customHeight="1" x14ac:dyDescent="0.2">
      <c r="A367" s="27" t="s">
        <v>678</v>
      </c>
      <c r="B367" s="26" t="s">
        <v>679</v>
      </c>
      <c r="C367" s="30" t="s">
        <v>680</v>
      </c>
      <c r="D367" s="70" t="s">
        <v>6</v>
      </c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8" customHeight="1" x14ac:dyDescent="0.2">
      <c r="A368" s="27" t="s">
        <v>770</v>
      </c>
      <c r="B368" s="41" t="s">
        <v>766</v>
      </c>
      <c r="C368" s="34" t="s">
        <v>596</v>
      </c>
      <c r="D368" s="38" t="s">
        <v>6</v>
      </c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8" customHeight="1" x14ac:dyDescent="0.2">
      <c r="A369" s="79" t="s">
        <v>681</v>
      </c>
      <c r="B369" s="82" t="s">
        <v>682</v>
      </c>
      <c r="C369" s="34" t="s">
        <v>5</v>
      </c>
      <c r="D369" s="47" t="s">
        <v>6</v>
      </c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8" customHeight="1" x14ac:dyDescent="0.2">
      <c r="A370" s="79" t="s">
        <v>683</v>
      </c>
      <c r="B370" s="82" t="s">
        <v>684</v>
      </c>
      <c r="C370" s="31" t="s">
        <v>139</v>
      </c>
      <c r="D370" s="47" t="s">
        <v>6</v>
      </c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8" customHeight="1" x14ac:dyDescent="0.2">
      <c r="A371" s="27" t="s">
        <v>685</v>
      </c>
      <c r="B371" s="73" t="s">
        <v>686</v>
      </c>
      <c r="C371" s="34" t="s">
        <v>52</v>
      </c>
      <c r="D371" s="47" t="s">
        <v>6</v>
      </c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8" customHeight="1" x14ac:dyDescent="0.2">
      <c r="A372" s="27" t="s">
        <v>767</v>
      </c>
      <c r="B372" s="72" t="s">
        <v>768</v>
      </c>
      <c r="C372" s="34" t="s">
        <v>96</v>
      </c>
      <c r="D372" s="34" t="s">
        <v>6</v>
      </c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8" customHeight="1" x14ac:dyDescent="0.2">
      <c r="A373" s="27" t="s">
        <v>699</v>
      </c>
      <c r="B373" s="51" t="s">
        <v>700</v>
      </c>
      <c r="C373" s="34" t="s">
        <v>52</v>
      </c>
      <c r="D373" s="34" t="s">
        <v>6</v>
      </c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8" customHeight="1" x14ac:dyDescent="0.2">
      <c r="A374" s="79" t="s">
        <v>687</v>
      </c>
      <c r="B374" s="62" t="s">
        <v>688</v>
      </c>
      <c r="C374" s="65" t="s">
        <v>33</v>
      </c>
      <c r="D374" s="65" t="s">
        <v>6</v>
      </c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 x14ac:dyDescent="0.2">
      <c r="A375" s="1"/>
      <c r="B375" s="4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 x14ac:dyDescent="0.2">
      <c r="A376" s="1"/>
      <c r="B376" s="4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 x14ac:dyDescent="0.2">
      <c r="A377" s="1"/>
      <c r="B377" s="4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 x14ac:dyDescent="0.2">
      <c r="A378" s="1"/>
      <c r="B378" s="4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 x14ac:dyDescent="0.2">
      <c r="A379" s="1"/>
      <c r="B379" s="4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 x14ac:dyDescent="0.2">
      <c r="A380" s="1"/>
      <c r="B380" s="4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 x14ac:dyDescent="0.2">
      <c r="A381" s="1"/>
      <c r="B381" s="4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 x14ac:dyDescent="0.2">
      <c r="A382" s="1"/>
      <c r="B382" s="4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 x14ac:dyDescent="0.2">
      <c r="A383" s="1"/>
      <c r="B383" s="4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 x14ac:dyDescent="0.2">
      <c r="A384" s="1"/>
      <c r="B384" s="4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 x14ac:dyDescent="0.2">
      <c r="A385" s="1"/>
      <c r="B385" s="4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 x14ac:dyDescent="0.2">
      <c r="A386" s="1"/>
      <c r="B386" s="4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 x14ac:dyDescent="0.2">
      <c r="A387" s="1"/>
      <c r="B387" s="4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 x14ac:dyDescent="0.2">
      <c r="A388" s="1"/>
      <c r="B388" s="4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 x14ac:dyDescent="0.2">
      <c r="A389" s="1"/>
      <c r="B389" s="4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 x14ac:dyDescent="0.2">
      <c r="A390" s="1"/>
      <c r="B390" s="4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 x14ac:dyDescent="0.2">
      <c r="A391" s="1"/>
      <c r="B391" s="4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 x14ac:dyDescent="0.2">
      <c r="A392" s="1"/>
      <c r="B392" s="4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 x14ac:dyDescent="0.2">
      <c r="A393" s="1"/>
      <c r="B393" s="4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 x14ac:dyDescent="0.2">
      <c r="A394" s="1"/>
      <c r="B394" s="4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 x14ac:dyDescent="0.2">
      <c r="A395" s="1"/>
      <c r="B395" s="4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 x14ac:dyDescent="0.2">
      <c r="A396" s="1"/>
      <c r="B396" s="4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 x14ac:dyDescent="0.2">
      <c r="A397" s="1"/>
      <c r="B397" s="4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 x14ac:dyDescent="0.2">
      <c r="A398" s="1"/>
      <c r="B398" s="4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 x14ac:dyDescent="0.2">
      <c r="A399" s="1"/>
      <c r="B399" s="4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 x14ac:dyDescent="0.2">
      <c r="A400" s="1"/>
      <c r="B400" s="4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 x14ac:dyDescent="0.2">
      <c r="A401" s="1"/>
      <c r="B401" s="4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 x14ac:dyDescent="0.2">
      <c r="A402" s="1"/>
      <c r="B402" s="4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 x14ac:dyDescent="0.2">
      <c r="A403" s="1"/>
      <c r="B403" s="4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 x14ac:dyDescent="0.2">
      <c r="A404" s="1"/>
      <c r="B404" s="4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 x14ac:dyDescent="0.2">
      <c r="A405" s="1"/>
      <c r="B405" s="4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 x14ac:dyDescent="0.2">
      <c r="A406" s="1"/>
      <c r="B406" s="4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 x14ac:dyDescent="0.2">
      <c r="A407" s="1"/>
      <c r="B407" s="4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 x14ac:dyDescent="0.2">
      <c r="A408" s="1"/>
      <c r="B408" s="4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 x14ac:dyDescent="0.2">
      <c r="A409" s="1"/>
      <c r="B409" s="4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 x14ac:dyDescent="0.2">
      <c r="A410" s="1"/>
      <c r="B410" s="4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 x14ac:dyDescent="0.2">
      <c r="A411" s="1"/>
      <c r="B411" s="4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 x14ac:dyDescent="0.2">
      <c r="A412" s="1"/>
      <c r="B412" s="4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 x14ac:dyDescent="0.2">
      <c r="A413" s="1"/>
      <c r="B413" s="4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 x14ac:dyDescent="0.2">
      <c r="A414" s="1"/>
      <c r="B414" s="4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 x14ac:dyDescent="0.2">
      <c r="A415" s="1"/>
      <c r="B415" s="4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 x14ac:dyDescent="0.2">
      <c r="A416" s="1"/>
      <c r="B416" s="4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 x14ac:dyDescent="0.2">
      <c r="A417" s="1"/>
      <c r="B417" s="4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 x14ac:dyDescent="0.2">
      <c r="A418" s="1"/>
      <c r="B418" s="4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 x14ac:dyDescent="0.2">
      <c r="A419" s="1"/>
      <c r="B419" s="4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 x14ac:dyDescent="0.2">
      <c r="A420" s="1"/>
      <c r="B420" s="4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 x14ac:dyDescent="0.2">
      <c r="A421" s="1"/>
      <c r="B421" s="4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 x14ac:dyDescent="0.2">
      <c r="A422" s="1"/>
      <c r="B422" s="4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 x14ac:dyDescent="0.2">
      <c r="A423" s="1"/>
      <c r="B423" s="4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 x14ac:dyDescent="0.2">
      <c r="A424" s="1"/>
      <c r="B424" s="4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 x14ac:dyDescent="0.2">
      <c r="A425" s="1"/>
      <c r="B425" s="4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 x14ac:dyDescent="0.2">
      <c r="A426" s="1"/>
      <c r="B426" s="4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 x14ac:dyDescent="0.2">
      <c r="A427" s="1"/>
      <c r="B427" s="4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 x14ac:dyDescent="0.2">
      <c r="A428" s="1"/>
      <c r="B428" s="4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 x14ac:dyDescent="0.2">
      <c r="A429" s="1"/>
      <c r="B429" s="4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 x14ac:dyDescent="0.2">
      <c r="A430" s="1"/>
      <c r="B430" s="4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 x14ac:dyDescent="0.2">
      <c r="A431" s="1"/>
      <c r="B431" s="4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 x14ac:dyDescent="0.2">
      <c r="A432" s="1"/>
      <c r="B432" s="4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 x14ac:dyDescent="0.2">
      <c r="A433" s="1"/>
      <c r="B433" s="4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 x14ac:dyDescent="0.2">
      <c r="A434" s="1"/>
      <c r="B434" s="4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 x14ac:dyDescent="0.2">
      <c r="A435" s="1"/>
      <c r="B435" s="4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 x14ac:dyDescent="0.2">
      <c r="A436" s="1"/>
      <c r="B436" s="4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 x14ac:dyDescent="0.2">
      <c r="A437" s="1"/>
      <c r="B437" s="4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 x14ac:dyDescent="0.2">
      <c r="A438" s="1"/>
      <c r="B438" s="4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 x14ac:dyDescent="0.2">
      <c r="A439" s="1"/>
      <c r="B439" s="4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 x14ac:dyDescent="0.2">
      <c r="A440" s="1"/>
      <c r="B440" s="4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 x14ac:dyDescent="0.2">
      <c r="A441" s="1"/>
      <c r="B441" s="4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 x14ac:dyDescent="0.2">
      <c r="A442" s="1"/>
      <c r="B442" s="4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 x14ac:dyDescent="0.2">
      <c r="A443" s="1"/>
      <c r="B443" s="4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 x14ac:dyDescent="0.2">
      <c r="A444" s="1"/>
      <c r="B444" s="4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 x14ac:dyDescent="0.2">
      <c r="A445" s="1"/>
      <c r="B445" s="4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 x14ac:dyDescent="0.2">
      <c r="A446" s="1"/>
      <c r="B446" s="4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 x14ac:dyDescent="0.2">
      <c r="A447" s="1"/>
      <c r="B447" s="4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 x14ac:dyDescent="0.2">
      <c r="A448" s="1"/>
      <c r="B448" s="4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 x14ac:dyDescent="0.2">
      <c r="A449" s="1"/>
      <c r="B449" s="4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 x14ac:dyDescent="0.2">
      <c r="A450" s="1"/>
      <c r="B450" s="4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 x14ac:dyDescent="0.2">
      <c r="A451" s="1"/>
      <c r="B451" s="4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 x14ac:dyDescent="0.2">
      <c r="A452" s="1"/>
      <c r="B452" s="4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 x14ac:dyDescent="0.2">
      <c r="A453" s="1"/>
      <c r="B453" s="4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 x14ac:dyDescent="0.2">
      <c r="A454" s="1"/>
      <c r="B454" s="4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 x14ac:dyDescent="0.2">
      <c r="A455" s="1"/>
      <c r="B455" s="4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 x14ac:dyDescent="0.2">
      <c r="A456" s="1"/>
      <c r="B456" s="4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 x14ac:dyDescent="0.2">
      <c r="A457" s="1"/>
      <c r="B457" s="4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 x14ac:dyDescent="0.2">
      <c r="A458" s="1"/>
      <c r="B458" s="4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 x14ac:dyDescent="0.2">
      <c r="A459" s="1"/>
      <c r="B459" s="4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 x14ac:dyDescent="0.2">
      <c r="A460" s="1"/>
      <c r="B460" s="4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 x14ac:dyDescent="0.2">
      <c r="A461" s="1"/>
      <c r="B461" s="4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 x14ac:dyDescent="0.2">
      <c r="A462" s="1"/>
      <c r="B462" s="4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 x14ac:dyDescent="0.2">
      <c r="A463" s="1"/>
      <c r="B463" s="4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 x14ac:dyDescent="0.2">
      <c r="A464" s="1"/>
      <c r="B464" s="4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 x14ac:dyDescent="0.2">
      <c r="A465" s="1"/>
      <c r="B465" s="4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 x14ac:dyDescent="0.2">
      <c r="A466" s="1"/>
      <c r="B466" s="4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 x14ac:dyDescent="0.2">
      <c r="A467" s="1"/>
      <c r="B467" s="4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 x14ac:dyDescent="0.2">
      <c r="A468" s="1"/>
      <c r="B468" s="4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 x14ac:dyDescent="0.2">
      <c r="A469" s="1"/>
      <c r="B469" s="4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 x14ac:dyDescent="0.2">
      <c r="A470" s="1"/>
      <c r="B470" s="4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 x14ac:dyDescent="0.2">
      <c r="A471" s="1"/>
      <c r="B471" s="4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 x14ac:dyDescent="0.2">
      <c r="A472" s="1"/>
      <c r="B472" s="4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 x14ac:dyDescent="0.2">
      <c r="A473" s="1"/>
      <c r="B473" s="4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 x14ac:dyDescent="0.2">
      <c r="A474" s="1"/>
      <c r="B474" s="4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 x14ac:dyDescent="0.2">
      <c r="A475" s="1"/>
      <c r="B475" s="4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 x14ac:dyDescent="0.2">
      <c r="A476" s="1"/>
      <c r="B476" s="4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 x14ac:dyDescent="0.2">
      <c r="A477" s="1"/>
      <c r="B477" s="4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 x14ac:dyDescent="0.2">
      <c r="A478" s="1"/>
      <c r="B478" s="4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 x14ac:dyDescent="0.2">
      <c r="A479" s="1"/>
      <c r="B479" s="4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 x14ac:dyDescent="0.2">
      <c r="A480" s="1"/>
      <c r="B480" s="4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 x14ac:dyDescent="0.2">
      <c r="A481" s="1"/>
      <c r="B481" s="4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 x14ac:dyDescent="0.2">
      <c r="A482" s="1"/>
      <c r="B482" s="4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 x14ac:dyDescent="0.2">
      <c r="A483" s="1"/>
      <c r="B483" s="4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 x14ac:dyDescent="0.2">
      <c r="A484" s="1"/>
      <c r="B484" s="4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 x14ac:dyDescent="0.2">
      <c r="A485" s="1"/>
      <c r="B485" s="4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 x14ac:dyDescent="0.2">
      <c r="A486" s="1"/>
      <c r="B486" s="4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 x14ac:dyDescent="0.2">
      <c r="A487" s="1"/>
      <c r="B487" s="4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 x14ac:dyDescent="0.2">
      <c r="A488" s="1"/>
      <c r="B488" s="4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 x14ac:dyDescent="0.2">
      <c r="A489" s="1"/>
      <c r="B489" s="4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 x14ac:dyDescent="0.2">
      <c r="A490" s="1"/>
      <c r="B490" s="4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 x14ac:dyDescent="0.2">
      <c r="A491" s="1"/>
      <c r="B491" s="4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 x14ac:dyDescent="0.2">
      <c r="A492" s="1"/>
      <c r="B492" s="4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 x14ac:dyDescent="0.2">
      <c r="A493" s="1"/>
      <c r="B493" s="4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 x14ac:dyDescent="0.2">
      <c r="A494" s="1"/>
      <c r="B494" s="4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 x14ac:dyDescent="0.2">
      <c r="A495" s="1"/>
      <c r="B495" s="4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 x14ac:dyDescent="0.2">
      <c r="A496" s="1"/>
      <c r="B496" s="4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 x14ac:dyDescent="0.2">
      <c r="A497" s="1"/>
      <c r="B497" s="4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 x14ac:dyDescent="0.2">
      <c r="A498" s="1"/>
      <c r="B498" s="4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 x14ac:dyDescent="0.2">
      <c r="A499" s="1"/>
      <c r="B499" s="4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 x14ac:dyDescent="0.2">
      <c r="A500" s="1"/>
      <c r="B500" s="4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 x14ac:dyDescent="0.2">
      <c r="A501" s="1"/>
      <c r="B501" s="4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 x14ac:dyDescent="0.2">
      <c r="A502" s="1"/>
      <c r="B502" s="4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 x14ac:dyDescent="0.2">
      <c r="A503" s="1"/>
      <c r="B503" s="4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 x14ac:dyDescent="0.2">
      <c r="A504" s="1"/>
      <c r="B504" s="4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 x14ac:dyDescent="0.2">
      <c r="A505" s="1"/>
      <c r="B505" s="4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 x14ac:dyDescent="0.2">
      <c r="A506" s="1"/>
      <c r="B506" s="4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 x14ac:dyDescent="0.2">
      <c r="A507" s="1"/>
      <c r="B507" s="4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 x14ac:dyDescent="0.2">
      <c r="A508" s="1"/>
      <c r="B508" s="4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 x14ac:dyDescent="0.2">
      <c r="A509" s="1"/>
      <c r="B509" s="4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 x14ac:dyDescent="0.2">
      <c r="A510" s="1"/>
      <c r="B510" s="4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 x14ac:dyDescent="0.2">
      <c r="A511" s="1"/>
      <c r="B511" s="4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 x14ac:dyDescent="0.2">
      <c r="A512" s="1"/>
      <c r="B512" s="4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 x14ac:dyDescent="0.2">
      <c r="A513" s="1"/>
      <c r="B513" s="4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 x14ac:dyDescent="0.2">
      <c r="A514" s="1"/>
      <c r="B514" s="4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 x14ac:dyDescent="0.2">
      <c r="A515" s="1"/>
      <c r="B515" s="4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 x14ac:dyDescent="0.2">
      <c r="A516" s="1"/>
      <c r="B516" s="4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 x14ac:dyDescent="0.2">
      <c r="A517" s="1"/>
      <c r="B517" s="4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 x14ac:dyDescent="0.2">
      <c r="A518" s="1"/>
      <c r="B518" s="4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 x14ac:dyDescent="0.2">
      <c r="A519" s="1"/>
      <c r="B519" s="4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 x14ac:dyDescent="0.2">
      <c r="A520" s="1"/>
      <c r="B520" s="4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 x14ac:dyDescent="0.2">
      <c r="A521" s="1"/>
      <c r="B521" s="4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 x14ac:dyDescent="0.2">
      <c r="A522" s="1"/>
      <c r="B522" s="4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 x14ac:dyDescent="0.2">
      <c r="A523" s="1"/>
      <c r="B523" s="4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 x14ac:dyDescent="0.2">
      <c r="A524" s="1"/>
      <c r="B524" s="4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 x14ac:dyDescent="0.2">
      <c r="A525" s="1"/>
      <c r="B525" s="4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 x14ac:dyDescent="0.2">
      <c r="A526" s="1"/>
      <c r="B526" s="4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 x14ac:dyDescent="0.2">
      <c r="A527" s="1"/>
      <c r="B527" s="4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 x14ac:dyDescent="0.2">
      <c r="A528" s="1"/>
      <c r="B528" s="4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 x14ac:dyDescent="0.2">
      <c r="A529" s="1"/>
      <c r="B529" s="4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 x14ac:dyDescent="0.2">
      <c r="A530" s="1"/>
      <c r="B530" s="4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 x14ac:dyDescent="0.2">
      <c r="A531" s="1"/>
      <c r="B531" s="4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 x14ac:dyDescent="0.2">
      <c r="A532" s="1"/>
      <c r="B532" s="4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 x14ac:dyDescent="0.2">
      <c r="A533" s="1"/>
      <c r="B533" s="4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 x14ac:dyDescent="0.2">
      <c r="A534" s="1"/>
      <c r="B534" s="4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 x14ac:dyDescent="0.2">
      <c r="A535" s="1"/>
      <c r="B535" s="4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 x14ac:dyDescent="0.2">
      <c r="A536" s="1"/>
      <c r="B536" s="4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 x14ac:dyDescent="0.2">
      <c r="A537" s="1"/>
      <c r="B537" s="4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 x14ac:dyDescent="0.2">
      <c r="A538" s="1"/>
      <c r="B538" s="4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 x14ac:dyDescent="0.2">
      <c r="A539" s="1"/>
      <c r="B539" s="4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 x14ac:dyDescent="0.2">
      <c r="A540" s="1"/>
      <c r="B540" s="4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 x14ac:dyDescent="0.2">
      <c r="A541" s="1"/>
      <c r="B541" s="4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 x14ac:dyDescent="0.2">
      <c r="A542" s="1"/>
      <c r="B542" s="4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 x14ac:dyDescent="0.2">
      <c r="A543" s="1"/>
      <c r="B543" s="4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 x14ac:dyDescent="0.2">
      <c r="A544" s="1"/>
      <c r="B544" s="4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 x14ac:dyDescent="0.2">
      <c r="A545" s="1"/>
      <c r="B545" s="4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 x14ac:dyDescent="0.2">
      <c r="A546" s="1"/>
      <c r="B546" s="4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 x14ac:dyDescent="0.2">
      <c r="A547" s="1"/>
      <c r="B547" s="4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 x14ac:dyDescent="0.2">
      <c r="A548" s="1"/>
      <c r="B548" s="4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 x14ac:dyDescent="0.2">
      <c r="A549" s="1"/>
      <c r="B549" s="4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 x14ac:dyDescent="0.2">
      <c r="A550" s="1"/>
      <c r="B550" s="4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 x14ac:dyDescent="0.2">
      <c r="A551" s="1"/>
      <c r="B551" s="4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 x14ac:dyDescent="0.2">
      <c r="A552" s="1"/>
      <c r="B552" s="4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 x14ac:dyDescent="0.2">
      <c r="A553" s="1"/>
      <c r="B553" s="4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 x14ac:dyDescent="0.2">
      <c r="A554" s="1"/>
      <c r="B554" s="4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 x14ac:dyDescent="0.2">
      <c r="A555" s="1"/>
      <c r="B555" s="4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 x14ac:dyDescent="0.2">
      <c r="A556" s="1"/>
      <c r="B556" s="4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 x14ac:dyDescent="0.2">
      <c r="A557" s="1"/>
      <c r="B557" s="4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 x14ac:dyDescent="0.2">
      <c r="A558" s="1"/>
      <c r="B558" s="4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 x14ac:dyDescent="0.2">
      <c r="A559" s="1"/>
      <c r="B559" s="4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 x14ac:dyDescent="0.2">
      <c r="A560" s="1"/>
      <c r="B560" s="4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 x14ac:dyDescent="0.2">
      <c r="A561" s="1"/>
      <c r="B561" s="4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 x14ac:dyDescent="0.2">
      <c r="A562" s="1"/>
      <c r="B562" s="4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 x14ac:dyDescent="0.2">
      <c r="A563" s="1"/>
      <c r="B563" s="4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 x14ac:dyDescent="0.2">
      <c r="A564" s="1"/>
      <c r="B564" s="4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 x14ac:dyDescent="0.2">
      <c r="A565" s="1"/>
      <c r="B565" s="4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 x14ac:dyDescent="0.2">
      <c r="A566" s="1"/>
      <c r="B566" s="4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 x14ac:dyDescent="0.2">
      <c r="A567" s="1"/>
      <c r="B567" s="4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 x14ac:dyDescent="0.2">
      <c r="A568" s="1"/>
      <c r="B568" s="4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 x14ac:dyDescent="0.2">
      <c r="A569" s="1"/>
      <c r="B569" s="4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 x14ac:dyDescent="0.2">
      <c r="A570" s="1"/>
      <c r="B570" s="4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 x14ac:dyDescent="0.2">
      <c r="A571" s="1"/>
      <c r="B571" s="4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 x14ac:dyDescent="0.2">
      <c r="A572" s="1"/>
      <c r="B572" s="4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 x14ac:dyDescent="0.2">
      <c r="A573" s="1"/>
      <c r="B573" s="4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 x14ac:dyDescent="0.2">
      <c r="A574" s="1"/>
      <c r="B574" s="4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 x14ac:dyDescent="0.2">
      <c r="A575" s="1"/>
      <c r="B575" s="4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 x14ac:dyDescent="0.2">
      <c r="A576" s="1"/>
      <c r="B576" s="4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 x14ac:dyDescent="0.2">
      <c r="A577" s="1"/>
      <c r="B577" s="4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 x14ac:dyDescent="0.2">
      <c r="A578" s="1"/>
      <c r="B578" s="4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 x14ac:dyDescent="0.2">
      <c r="A579" s="1"/>
      <c r="B579" s="4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 x14ac:dyDescent="0.2">
      <c r="A580" s="1"/>
      <c r="B580" s="4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 x14ac:dyDescent="0.2">
      <c r="A581" s="1"/>
      <c r="B581" s="4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 x14ac:dyDescent="0.2">
      <c r="A582" s="1"/>
      <c r="B582" s="4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 x14ac:dyDescent="0.2">
      <c r="A583" s="1"/>
      <c r="B583" s="4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 x14ac:dyDescent="0.2">
      <c r="A584" s="1"/>
      <c r="B584" s="4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 x14ac:dyDescent="0.2">
      <c r="A585" s="1"/>
      <c r="B585" s="4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 x14ac:dyDescent="0.2">
      <c r="A586" s="1"/>
      <c r="B586" s="4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 x14ac:dyDescent="0.2">
      <c r="A587" s="1"/>
      <c r="B587" s="4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 x14ac:dyDescent="0.2">
      <c r="A588" s="1"/>
      <c r="B588" s="4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 x14ac:dyDescent="0.2">
      <c r="A589" s="1"/>
      <c r="B589" s="4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 x14ac:dyDescent="0.2">
      <c r="A590" s="1"/>
      <c r="B590" s="4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 x14ac:dyDescent="0.2">
      <c r="A591" s="1"/>
      <c r="B591" s="4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 x14ac:dyDescent="0.2">
      <c r="A592" s="1"/>
      <c r="B592" s="4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 x14ac:dyDescent="0.2">
      <c r="A593" s="1"/>
      <c r="B593" s="4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 x14ac:dyDescent="0.2">
      <c r="A594" s="1"/>
      <c r="B594" s="4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 x14ac:dyDescent="0.2">
      <c r="A595" s="1"/>
      <c r="B595" s="4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 x14ac:dyDescent="0.2">
      <c r="A596" s="1"/>
      <c r="B596" s="4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 x14ac:dyDescent="0.2">
      <c r="A597" s="1"/>
      <c r="B597" s="4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 x14ac:dyDescent="0.2">
      <c r="A598" s="1"/>
      <c r="B598" s="4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 x14ac:dyDescent="0.2">
      <c r="A599" s="1"/>
      <c r="B599" s="4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 x14ac:dyDescent="0.2">
      <c r="A600" s="1"/>
      <c r="B600" s="4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 x14ac:dyDescent="0.2">
      <c r="A601" s="1"/>
      <c r="B601" s="4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 x14ac:dyDescent="0.2">
      <c r="A602" s="1"/>
      <c r="B602" s="4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 x14ac:dyDescent="0.2">
      <c r="A603" s="1"/>
      <c r="B603" s="4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 x14ac:dyDescent="0.2">
      <c r="A604" s="1"/>
      <c r="B604" s="4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 x14ac:dyDescent="0.2">
      <c r="A605" s="1"/>
      <c r="B605" s="4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 x14ac:dyDescent="0.2">
      <c r="A606" s="1"/>
      <c r="B606" s="4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 x14ac:dyDescent="0.2">
      <c r="A607" s="1"/>
      <c r="B607" s="4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 x14ac:dyDescent="0.2">
      <c r="A608" s="1"/>
      <c r="B608" s="4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 x14ac:dyDescent="0.2">
      <c r="A609" s="1"/>
      <c r="B609" s="4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 x14ac:dyDescent="0.2">
      <c r="A610" s="1"/>
      <c r="B610" s="4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 x14ac:dyDescent="0.2">
      <c r="A611" s="1"/>
      <c r="B611" s="4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 x14ac:dyDescent="0.2">
      <c r="A612" s="1"/>
      <c r="B612" s="4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 x14ac:dyDescent="0.2">
      <c r="A613" s="1"/>
      <c r="B613" s="4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 x14ac:dyDescent="0.2">
      <c r="A614" s="1"/>
      <c r="B614" s="4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 x14ac:dyDescent="0.2">
      <c r="A615" s="1"/>
      <c r="B615" s="4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 x14ac:dyDescent="0.2">
      <c r="A616" s="1"/>
      <c r="B616" s="4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 x14ac:dyDescent="0.2">
      <c r="A617" s="1"/>
      <c r="B617" s="4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 x14ac:dyDescent="0.2">
      <c r="A618" s="1"/>
      <c r="B618" s="4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 x14ac:dyDescent="0.2">
      <c r="A619" s="1"/>
      <c r="B619" s="4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 x14ac:dyDescent="0.2">
      <c r="A620" s="1"/>
      <c r="B620" s="4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 x14ac:dyDescent="0.2">
      <c r="A621" s="1"/>
      <c r="B621" s="4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 x14ac:dyDescent="0.2">
      <c r="A622" s="1"/>
      <c r="B622" s="4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 x14ac:dyDescent="0.2">
      <c r="A623" s="1"/>
      <c r="B623" s="4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 x14ac:dyDescent="0.2">
      <c r="A624" s="1"/>
      <c r="B624" s="4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 x14ac:dyDescent="0.2">
      <c r="A625" s="1"/>
      <c r="B625" s="4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 x14ac:dyDescent="0.2">
      <c r="A626" s="1"/>
      <c r="B626" s="4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 x14ac:dyDescent="0.2">
      <c r="A627" s="1"/>
      <c r="B627" s="4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 x14ac:dyDescent="0.2">
      <c r="A628" s="1"/>
      <c r="B628" s="4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 x14ac:dyDescent="0.2">
      <c r="A629" s="1"/>
      <c r="B629" s="4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 x14ac:dyDescent="0.2">
      <c r="A630" s="1"/>
      <c r="B630" s="4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 x14ac:dyDescent="0.2">
      <c r="A631" s="1"/>
      <c r="B631" s="4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 x14ac:dyDescent="0.2">
      <c r="A632" s="1"/>
      <c r="B632" s="4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 x14ac:dyDescent="0.2">
      <c r="A633" s="1"/>
      <c r="B633" s="4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 x14ac:dyDescent="0.2">
      <c r="A634" s="1"/>
      <c r="B634" s="4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 x14ac:dyDescent="0.2">
      <c r="A635" s="1"/>
      <c r="B635" s="4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 x14ac:dyDescent="0.2">
      <c r="A636" s="1"/>
      <c r="B636" s="4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 x14ac:dyDescent="0.2">
      <c r="A637" s="1"/>
      <c r="B637" s="4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 x14ac:dyDescent="0.2">
      <c r="A638" s="1"/>
      <c r="B638" s="4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 x14ac:dyDescent="0.2">
      <c r="A639" s="1"/>
      <c r="B639" s="4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 x14ac:dyDescent="0.2">
      <c r="A640" s="1"/>
      <c r="B640" s="4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 x14ac:dyDescent="0.2">
      <c r="A641" s="1"/>
      <c r="B641" s="4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 x14ac:dyDescent="0.2">
      <c r="A642" s="1"/>
      <c r="B642" s="4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 x14ac:dyDescent="0.2">
      <c r="A643" s="1"/>
      <c r="B643" s="4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 x14ac:dyDescent="0.2">
      <c r="A644" s="1"/>
      <c r="B644" s="4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 x14ac:dyDescent="0.2">
      <c r="A645" s="1"/>
      <c r="B645" s="4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 x14ac:dyDescent="0.2">
      <c r="A646" s="1"/>
      <c r="B646" s="4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 x14ac:dyDescent="0.2">
      <c r="A647" s="1"/>
      <c r="B647" s="4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 x14ac:dyDescent="0.2">
      <c r="A648" s="1"/>
      <c r="B648" s="4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 x14ac:dyDescent="0.2">
      <c r="A649" s="1"/>
      <c r="B649" s="4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 x14ac:dyDescent="0.2">
      <c r="A650" s="1"/>
      <c r="B650" s="4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</sheetData>
  <autoFilter ref="A4:D374" xr:uid="{00000000-0009-0000-0000-000000000000}">
    <sortState xmlns:xlrd2="http://schemas.microsoft.com/office/spreadsheetml/2017/richdata2" ref="A5:D374">
      <sortCondition ref="A4:A374"/>
    </sortState>
  </autoFilter>
  <sortState xmlns:xlrd2="http://schemas.microsoft.com/office/spreadsheetml/2017/richdata2" ref="A6:D374">
    <sortCondition ref="A5:A374"/>
  </sortState>
  <mergeCells count="2">
    <mergeCell ref="A1:D1"/>
    <mergeCell ref="A2:D2"/>
  </mergeCells>
  <conditionalFormatting sqref="A6:A20 B15:D20 A21:D25 B26:D29 A26:A32 B30:B31 A33:B96 C54:D54">
    <cfRule type="cellIs" dxfId="744" priority="5235" operator="equal">
      <formula>"HTC"</formula>
    </cfRule>
    <cfRule type="cellIs" dxfId="743" priority="5233" operator="equal">
      <formula>"PSC"</formula>
    </cfRule>
    <cfRule type="cellIs" dxfId="742" priority="5234" operator="equal">
      <formula>"PSC"</formula>
    </cfRule>
    <cfRule type="cellIs" dxfId="741" priority="5221" operator="equal">
      <formula>"HTC"</formula>
    </cfRule>
  </conditionalFormatting>
  <conditionalFormatting sqref="A6:A39 B34:B39 A40:B43 A44:A53 B45:B53 C54:D54 A54:B57 B58:B86 A58:A92 B88:B92 A93:B93 B94 A94:A96 A180 B320:B327 B365:B367">
    <cfRule type="cellIs" dxfId="740" priority="5227" operator="equal">
      <formula>"FC"</formula>
    </cfRule>
    <cfRule type="cellIs" dxfId="739" priority="5225" operator="equal">
      <formula>"F"</formula>
    </cfRule>
    <cfRule type="cellIs" dxfId="738" priority="5224" operator="equal">
      <formula>"T"</formula>
    </cfRule>
    <cfRule type="cellIs" dxfId="737" priority="5226" operator="equal">
      <formula>"FE"</formula>
    </cfRule>
    <cfRule type="cellIs" dxfId="736" priority="5228" operator="equal">
      <formula>"SC"</formula>
    </cfRule>
    <cfRule type="cellIs" dxfId="735" priority="5229" operator="equal">
      <formula>"LM"</formula>
    </cfRule>
    <cfRule type="cellIs" dxfId="734" priority="5223" operator="equal">
      <formula>"FG"</formula>
    </cfRule>
    <cfRule type="cellIs" dxfId="733" priority="5222" operator="equal">
      <formula>"CR"</formula>
    </cfRule>
  </conditionalFormatting>
  <conditionalFormatting sqref="A6:A39 B15:D29 B30:B39 A40:B96 C54:D54">
    <cfRule type="cellIs" dxfId="732" priority="5231" operator="equal">
      <formula>"APE"</formula>
    </cfRule>
    <cfRule type="cellIs" dxfId="731" priority="5230" operator="equal">
      <formula>"FSC"</formula>
    </cfRule>
    <cfRule type="cellIs" dxfId="730" priority="5232" operator="equal">
      <formula>"FCC"</formula>
    </cfRule>
  </conditionalFormatting>
  <conditionalFormatting sqref="A213 B198:B206 A233:A235 B235 A236:B237 A238:A242 B238:B251 A244:A254 B277:B318 A279:A374 B218:B220 B223:B224 B254:B258 A232:B232">
    <cfRule type="cellIs" dxfId="729" priority="4647" operator="equal">
      <formula>"HTC"</formula>
    </cfRule>
  </conditionalFormatting>
  <conditionalFormatting sqref="A213 B238">
    <cfRule type="cellIs" dxfId="728" priority="4656" operator="equal">
      <formula>"HTC"</formula>
    </cfRule>
    <cfRule type="cellIs" dxfId="727" priority="4658" operator="equal">
      <formula>"HTC"</formula>
    </cfRule>
    <cfRule type="cellIs" dxfId="726" priority="4648" operator="equal">
      <formula>"HTC"</formula>
    </cfRule>
  </conditionalFormatting>
  <conditionalFormatting sqref="A213:A224">
    <cfRule type="cellIs" dxfId="725" priority="4363" operator="equal">
      <formula>"SC"</formula>
    </cfRule>
    <cfRule type="cellIs" dxfId="724" priority="4364" operator="equal">
      <formula>"LM"</formula>
    </cfRule>
    <cfRule type="cellIs" dxfId="723" priority="4347" operator="equal">
      <formula>"LCC"</formula>
    </cfRule>
    <cfRule type="cellIs" dxfId="722" priority="4346" operator="equal">
      <formula>"LCC"</formula>
    </cfRule>
    <cfRule type="cellIs" dxfId="721" priority="4345" operator="equal">
      <formula>"FEC"</formula>
    </cfRule>
    <cfRule type="cellIs" dxfId="720" priority="4357" operator="equal">
      <formula>"CR"</formula>
    </cfRule>
    <cfRule type="cellIs" dxfId="719" priority="4351" operator="equal">
      <formula>"FCC"</formula>
    </cfRule>
    <cfRule type="cellIs" dxfId="718" priority="4358" operator="equal">
      <formula>"FG"</formula>
    </cfRule>
    <cfRule type="cellIs" dxfId="717" priority="4362" operator="equal">
      <formula>"FC"</formula>
    </cfRule>
    <cfRule type="cellIs" dxfId="716" priority="4361" operator="equal">
      <formula>"FE"</formula>
    </cfRule>
    <cfRule type="cellIs" dxfId="715" priority="4360" operator="equal">
      <formula>"F"</formula>
    </cfRule>
    <cfRule type="cellIs" dxfId="714" priority="4359" operator="equal">
      <formula>"T"</formula>
    </cfRule>
    <cfRule type="cellIs" dxfId="713" priority="4356" operator="equal">
      <formula>"APE"</formula>
    </cfRule>
    <cfRule type="cellIs" dxfId="712" priority="4355" operator="equal">
      <formula>"LSC"</formula>
    </cfRule>
    <cfRule type="cellIs" dxfId="711" priority="4353" operator="equal">
      <formula>"FSC"</formula>
    </cfRule>
    <cfRule type="cellIs" dxfId="710" priority="4352" operator="equal">
      <formula>"APE"</formula>
    </cfRule>
    <cfRule type="cellIs" dxfId="709" priority="4350" operator="equal">
      <formula>"PSC"</formula>
    </cfRule>
    <cfRule type="cellIs" dxfId="708" priority="4349" operator="equal">
      <formula>"PSC"</formula>
    </cfRule>
    <cfRule type="cellIs" dxfId="707" priority="4348" operator="equal">
      <formula>"HTC"</formula>
    </cfRule>
  </conditionalFormatting>
  <conditionalFormatting sqref="A214:A218 A224:B224 B194:B212 A226:A230 B252:B258 B227:B231 B235:B246 A245:B251 B344:B347 A279:A374 A273:A275 B337:B341">
    <cfRule type="cellIs" dxfId="706" priority="4433" operator="equal">
      <formula>"HTC"</formula>
    </cfRule>
  </conditionalFormatting>
  <conditionalFormatting sqref="A214:A223 B194:B197 B210:B212 A226:A227 B227:B230 A229:A230 A261:A263">
    <cfRule type="cellIs" dxfId="705" priority="4589" operator="equal">
      <formula>"HTC"</formula>
    </cfRule>
  </conditionalFormatting>
  <conditionalFormatting sqref="A214:A224 B194:B212">
    <cfRule type="cellIs" dxfId="704" priority="4368" operator="equal">
      <formula>"FEC"</formula>
    </cfRule>
    <cfRule type="cellIs" dxfId="703" priority="4354" operator="equal">
      <formula>"LCC"</formula>
    </cfRule>
    <cfRule type="cellIs" dxfId="702" priority="4372" operator="equal">
      <formula>"APE"</formula>
    </cfRule>
  </conditionalFormatting>
  <conditionalFormatting sqref="A217:A220 A222:A224 A233:A237 B235 B239:B244 A240:A242 A244:A246 A247:B251 A252:A254 B277:B318 A279:A374">
    <cfRule type="cellIs" dxfId="701" priority="4509" operator="equal">
      <formula>"HTC"</formula>
    </cfRule>
  </conditionalFormatting>
  <conditionalFormatting sqref="A217:A220 A222:A224 B235 B239:B244 A244:A246 A247:B251 A279:A374 A233:A237 A240:A242 A252:A254 B277:B318">
    <cfRule type="cellIs" dxfId="700" priority="4507" operator="equal">
      <formula>"HTC"</formula>
    </cfRule>
  </conditionalFormatting>
  <conditionalFormatting sqref="A221">
    <cfRule type="cellIs" dxfId="699" priority="4441" operator="equal">
      <formula>"HTC"</formula>
    </cfRule>
    <cfRule type="cellIs" dxfId="698" priority="4443" operator="equal">
      <formula>"HTC"</formula>
    </cfRule>
  </conditionalFormatting>
  <conditionalFormatting sqref="A221:A223">
    <cfRule type="cellIs" dxfId="697" priority="4431" operator="equal">
      <formula>"HTC"</formula>
    </cfRule>
  </conditionalFormatting>
  <conditionalFormatting sqref="A224 A219:B220">
    <cfRule type="cellIs" dxfId="696" priority="4499" operator="equal">
      <formula>"HTC"</formula>
    </cfRule>
  </conditionalFormatting>
  <conditionalFormatting sqref="A224">
    <cfRule type="cellIs" dxfId="695" priority="4498" operator="equal">
      <formula>"HTC"</formula>
    </cfRule>
  </conditionalFormatting>
  <conditionalFormatting sqref="A226:A267">
    <cfRule type="cellIs" dxfId="694" priority="2401" operator="equal">
      <formula>"FEC"</formula>
    </cfRule>
    <cfRule type="cellIs" dxfId="693" priority="2400" operator="equal">
      <formula>"FEC"</formula>
    </cfRule>
    <cfRule type="cellIs" dxfId="692" priority="2388" operator="equal">
      <formula>"APE"</formula>
    </cfRule>
    <cfRule type="cellIs" dxfId="691" priority="2386" operator="equal">
      <formula>"LCC"</formula>
    </cfRule>
    <cfRule type="cellIs" dxfId="690" priority="2384" operator="equal">
      <formula>"APE"</formula>
    </cfRule>
    <cfRule type="cellIs" dxfId="689" priority="2382" operator="equal">
      <formula>"PSC"</formula>
    </cfRule>
    <cfRule type="cellIs" dxfId="688" priority="2377" operator="equal">
      <formula>"FEC"</formula>
    </cfRule>
    <cfRule type="cellIs" dxfId="687" priority="2378" operator="equal">
      <formula>"LCC"</formula>
    </cfRule>
    <cfRule type="cellIs" dxfId="686" priority="2379" operator="equal">
      <formula>"LCC"</formula>
    </cfRule>
    <cfRule type="cellIs" dxfId="685" priority="2380" operator="equal">
      <formula>"HTC"</formula>
    </cfRule>
    <cfRule type="cellIs" dxfId="684" priority="2381" operator="equal">
      <formula>"PSC"</formula>
    </cfRule>
    <cfRule type="cellIs" dxfId="683" priority="2408" operator="equal">
      <formula>"FEC"</formula>
    </cfRule>
    <cfRule type="cellIs" dxfId="682" priority="2404" operator="equal">
      <formula>"APE"</formula>
    </cfRule>
    <cfRule type="cellIs" dxfId="681" priority="2403" operator="equal">
      <formula>"FEC"</formula>
    </cfRule>
  </conditionalFormatting>
  <conditionalFormatting sqref="A226:A275">
    <cfRule type="cellIs" dxfId="680" priority="22" operator="equal">
      <formula>"FE"</formula>
    </cfRule>
    <cfRule type="cellIs" dxfId="679" priority="21" operator="equal">
      <formula>"F"</formula>
    </cfRule>
    <cfRule type="cellIs" dxfId="678" priority="20" operator="equal">
      <formula>"T"</formula>
    </cfRule>
    <cfRule type="cellIs" dxfId="677" priority="19" operator="equal">
      <formula>"FG"</formula>
    </cfRule>
    <cfRule type="cellIs" dxfId="676" priority="18" operator="equal">
      <formula>"CR"</formula>
    </cfRule>
    <cfRule type="cellIs" dxfId="675" priority="17" operator="equal">
      <formula>"LSC"</formula>
    </cfRule>
    <cfRule type="cellIs" dxfId="674" priority="16" operator="equal">
      <formula>"FSC"</formula>
    </cfRule>
    <cfRule type="cellIs" dxfId="673" priority="24" operator="equal">
      <formula>"SC"</formula>
    </cfRule>
    <cfRule type="cellIs" dxfId="672" priority="15" operator="equal">
      <formula>"FCC"</formula>
    </cfRule>
    <cfRule type="cellIs" dxfId="671" priority="25" operator="equal">
      <formula>"LM"</formula>
    </cfRule>
    <cfRule type="cellIs" dxfId="670" priority="23" operator="equal">
      <formula>"FC"</formula>
    </cfRule>
  </conditionalFormatting>
  <conditionalFormatting sqref="A228">
    <cfRule type="cellIs" dxfId="669" priority="4150" operator="equal">
      <formula>"HTC"</formula>
    </cfRule>
    <cfRule type="cellIs" dxfId="668" priority="4151" operator="equal">
      <formula>"HTC"</formula>
    </cfRule>
    <cfRule type="cellIs" dxfId="667" priority="4160" operator="equal">
      <formula>"HTC"</formula>
    </cfRule>
    <cfRule type="cellIs" dxfId="666" priority="4162" operator="equal">
      <formula>"HTC"</formula>
    </cfRule>
  </conditionalFormatting>
  <conditionalFormatting sqref="A231">
    <cfRule type="cellIs" dxfId="665" priority="4127" operator="equal">
      <formula>"HTC"</formula>
    </cfRule>
    <cfRule type="cellIs" dxfId="664" priority="4129" operator="equal">
      <formula>"HTC"</formula>
    </cfRule>
    <cfRule type="cellIs" dxfId="663" priority="4118" operator="equal">
      <formula>"HTC"</formula>
    </cfRule>
  </conditionalFormatting>
  <conditionalFormatting sqref="A231:A255">
    <cfRule type="cellIs" dxfId="662" priority="4119" operator="equal">
      <formula>"HTC"</formula>
    </cfRule>
  </conditionalFormatting>
  <conditionalFormatting sqref="A243">
    <cfRule type="cellIs" dxfId="661" priority="3373" operator="equal">
      <formula>"HTC"</formula>
    </cfRule>
    <cfRule type="cellIs" dxfId="660" priority="3374" operator="equal">
      <formula>"HTC"</formula>
    </cfRule>
    <cfRule type="cellIs" dxfId="659" priority="3383" operator="equal">
      <formula>"HTC"</formula>
    </cfRule>
    <cfRule type="cellIs" dxfId="658" priority="3385" operator="equal">
      <formula>"HTC"</formula>
    </cfRule>
  </conditionalFormatting>
  <conditionalFormatting sqref="A255:A256">
    <cfRule type="cellIs" dxfId="657" priority="3253" operator="equal">
      <formula>"HTC"</formula>
    </cfRule>
    <cfRule type="cellIs" dxfId="656" priority="3242" operator="equal">
      <formula>"HTC"</formula>
    </cfRule>
    <cfRule type="cellIs" dxfId="655" priority="3251" operator="equal">
      <formula>"HTC"</formula>
    </cfRule>
  </conditionalFormatting>
  <conditionalFormatting sqref="A255:A260">
    <cfRule type="cellIs" dxfId="654" priority="3243" operator="equal">
      <formula>"HTC"</formula>
    </cfRule>
  </conditionalFormatting>
  <conditionalFormatting sqref="A256">
    <cfRule type="cellIs" dxfId="653" priority="3241" operator="equal">
      <formula>"HTC"</formula>
    </cfRule>
  </conditionalFormatting>
  <conditionalFormatting sqref="A257:A260">
    <cfRule type="cellIs" dxfId="652" priority="3539" operator="equal">
      <formula>"HTC"</formula>
    </cfRule>
    <cfRule type="cellIs" dxfId="651" priority="3548" operator="equal">
      <formula>"HTC"</formula>
    </cfRule>
    <cfRule type="cellIs" dxfId="650" priority="3550" operator="equal">
      <formula>"HTC"</formula>
    </cfRule>
  </conditionalFormatting>
  <conditionalFormatting sqref="A257:A265">
    <cfRule type="cellIs" dxfId="649" priority="3540" operator="equal">
      <formula>"HTC"</formula>
    </cfRule>
  </conditionalFormatting>
  <conditionalFormatting sqref="A264:A265">
    <cfRule type="cellIs" dxfId="648" priority="2498" operator="equal">
      <formula>"HTC"</formula>
    </cfRule>
    <cfRule type="cellIs" dxfId="647" priority="2500" operator="equal">
      <formula>"HTC"</formula>
    </cfRule>
  </conditionalFormatting>
  <conditionalFormatting sqref="A266:A267">
    <cfRule type="cellIs" dxfId="646" priority="2680" operator="equal">
      <formula>"HTC"</formula>
    </cfRule>
    <cfRule type="cellIs" dxfId="645" priority="2679" operator="equal">
      <formula>"HTC"</formula>
    </cfRule>
    <cfRule type="cellIs" dxfId="644" priority="2678" operator="equal">
      <formula>"HTC"</formula>
    </cfRule>
    <cfRule type="cellIs" dxfId="643" priority="2688" operator="equal">
      <formula>"HTC"</formula>
    </cfRule>
    <cfRule type="cellIs" dxfId="642" priority="2690" operator="equal">
      <formula>"HTC"</formula>
    </cfRule>
  </conditionalFormatting>
  <conditionalFormatting sqref="A268">
    <cfRule type="cellIs" dxfId="641" priority="2756" operator="equal">
      <formula>"HTC"</formula>
    </cfRule>
    <cfRule type="cellIs" dxfId="640" priority="2754" operator="equal">
      <formula>"HTC"</formula>
    </cfRule>
    <cfRule type="cellIs" dxfId="639" priority="2745" operator="equal">
      <formula>"HTC"</formula>
    </cfRule>
  </conditionalFormatting>
  <conditionalFormatting sqref="A268:A269">
    <cfRule type="cellIs" dxfId="638" priority="2746" operator="equal">
      <formula>"HTC"</formula>
    </cfRule>
  </conditionalFormatting>
  <conditionalFormatting sqref="A269">
    <cfRule type="cellIs" dxfId="637" priority="2067" operator="equal">
      <formula>"HTC"</formula>
    </cfRule>
    <cfRule type="cellIs" dxfId="636" priority="2076" operator="equal">
      <formula>"HTC"</formula>
    </cfRule>
    <cfRule type="cellIs" dxfId="635" priority="2078" operator="equal">
      <formula>"HTC"</formula>
    </cfRule>
  </conditionalFormatting>
  <conditionalFormatting sqref="A269:A271">
    <cfRule type="cellIs" dxfId="634" priority="1605" operator="equal">
      <formula>"PSC"</formula>
    </cfRule>
  </conditionalFormatting>
  <conditionalFormatting sqref="A270">
    <cfRule type="cellIs" dxfId="633" priority="1944" operator="equal">
      <formula>"HTC"</formula>
    </cfRule>
    <cfRule type="cellIs" dxfId="632" priority="1946" operator="equal">
      <formula>"HTC"</formula>
    </cfRule>
    <cfRule type="cellIs" dxfId="631" priority="1936" operator="equal">
      <formula>"HTC"</formula>
    </cfRule>
  </conditionalFormatting>
  <conditionalFormatting sqref="A271">
    <cfRule type="cellIs" dxfId="630" priority="1870" operator="equal">
      <formula>"HTC"</formula>
    </cfRule>
    <cfRule type="cellIs" dxfId="629" priority="1880" operator="equal">
      <formula>"HTC"</formula>
    </cfRule>
    <cfRule type="cellIs" dxfId="628" priority="1878" operator="equal">
      <formula>"HTC"</formula>
    </cfRule>
  </conditionalFormatting>
  <conditionalFormatting sqref="A272">
    <cfRule type="cellIs" dxfId="627" priority="53" operator="equal">
      <formula>"HTC"</formula>
    </cfRule>
    <cfRule type="cellIs" dxfId="626" priority="52" operator="equal">
      <formula>"HTC"</formula>
    </cfRule>
    <cfRule type="cellIs" dxfId="625" priority="60" operator="equal">
      <formula>"HTC"</formula>
    </cfRule>
    <cfRule type="cellIs" dxfId="624" priority="50" operator="equal">
      <formula>"APE"</formula>
    </cfRule>
    <cfRule type="cellIs" dxfId="623" priority="57" operator="equal">
      <formula>"APE"</formula>
    </cfRule>
    <cfRule type="cellIs" dxfId="622" priority="58" operator="equal">
      <formula>"HTC"</formula>
    </cfRule>
  </conditionalFormatting>
  <conditionalFormatting sqref="A272:A275">
    <cfRule type="cellIs" dxfId="621" priority="55" operator="equal">
      <formula>"FEC"</formula>
    </cfRule>
    <cfRule type="cellIs" dxfId="620" priority="54" operator="equal">
      <formula>"FEC"</formula>
    </cfRule>
    <cfRule type="cellIs" dxfId="619" priority="59" operator="equal">
      <formula>"FEC"</formula>
    </cfRule>
    <cfRule type="cellIs" dxfId="618" priority="42" operator="equal">
      <formula>"FEC"</formula>
    </cfRule>
    <cfRule type="cellIs" dxfId="617" priority="49" operator="equal">
      <formula>"LCC"</formula>
    </cfRule>
    <cfRule type="cellIs" dxfId="616" priority="48" operator="equal">
      <formula>"APE"</formula>
    </cfRule>
    <cfRule type="cellIs" dxfId="615" priority="47" operator="equal">
      <formula>"PSC"</formula>
    </cfRule>
    <cfRule type="cellIs" dxfId="614" priority="46" operator="equal">
      <formula>"PSC"</formula>
    </cfRule>
    <cfRule type="cellIs" dxfId="613" priority="44" operator="equal">
      <formula>"LCC"</formula>
    </cfRule>
    <cfRule type="cellIs" dxfId="612" priority="43" operator="equal">
      <formula>"LCC"</formula>
    </cfRule>
    <cfRule type="cellIs" dxfId="611" priority="56" operator="equal">
      <formula>"FEC"</formula>
    </cfRule>
  </conditionalFormatting>
  <conditionalFormatting sqref="A273">
    <cfRule type="cellIs" dxfId="610" priority="1715" operator="equal">
      <formula>"HTC"</formula>
    </cfRule>
    <cfRule type="cellIs" dxfId="609" priority="1713" operator="equal">
      <formula>"HTC"</formula>
    </cfRule>
  </conditionalFormatting>
  <conditionalFormatting sqref="A273:A275">
    <cfRule type="cellIs" dxfId="608" priority="1603" operator="equal">
      <formula>"HTC"</formula>
    </cfRule>
    <cfRule type="cellIs" dxfId="607" priority="1704" operator="equal">
      <formula>"HTC"</formula>
    </cfRule>
  </conditionalFormatting>
  <conditionalFormatting sqref="A279:A374">
    <cfRule type="cellIs" dxfId="606" priority="2663" operator="equal">
      <formula>"PSC"</formula>
    </cfRule>
    <cfRule type="cellIs" dxfId="605" priority="2662" operator="equal">
      <formula>"PSC"</formula>
    </cfRule>
    <cfRule type="cellIs" dxfId="604" priority="2661" operator="equal">
      <formula>"HTC"</formula>
    </cfRule>
    <cfRule type="cellIs" dxfId="603" priority="2660" operator="equal">
      <formula>"LCC"</formula>
    </cfRule>
    <cfRule type="cellIs" dxfId="602" priority="2682" operator="equal">
      <formula>"FEC"</formula>
    </cfRule>
    <cfRule type="cellIs" dxfId="601" priority="2658" operator="equal">
      <formula>"FEC"</formula>
    </cfRule>
    <cfRule type="cellIs" dxfId="600" priority="2659" operator="equal">
      <formula>"LCC"</formula>
    </cfRule>
    <cfRule type="cellIs" dxfId="599" priority="2689" operator="equal">
      <formula>"FEC"</formula>
    </cfRule>
    <cfRule type="cellIs" dxfId="598" priority="2685" operator="equal">
      <formula>"APE"</formula>
    </cfRule>
    <cfRule type="cellIs" dxfId="597" priority="2684" operator="equal">
      <formula>"FEC"</formula>
    </cfRule>
    <cfRule type="cellIs" dxfId="596" priority="2681" operator="equal">
      <formula>"FEC"</formula>
    </cfRule>
    <cfRule type="cellIs" dxfId="595" priority="2677" operator="equal">
      <formula>"LM"</formula>
    </cfRule>
    <cfRule type="cellIs" dxfId="594" priority="2676" operator="equal">
      <formula>"SC"</formula>
    </cfRule>
    <cfRule type="cellIs" dxfId="593" priority="2675" operator="equal">
      <formula>"FC"</formula>
    </cfRule>
    <cfRule type="cellIs" dxfId="592" priority="2674" operator="equal">
      <formula>"FE"</formula>
    </cfRule>
    <cfRule type="cellIs" dxfId="591" priority="2673" operator="equal">
      <formula>"F"</formula>
    </cfRule>
    <cfRule type="cellIs" dxfId="590" priority="2672" operator="equal">
      <formula>"T"</formula>
    </cfRule>
    <cfRule type="cellIs" dxfId="589" priority="2671" operator="equal">
      <formula>"FG"</formula>
    </cfRule>
    <cfRule type="cellIs" dxfId="588" priority="2670" operator="equal">
      <formula>"CR"</formula>
    </cfRule>
    <cfRule type="cellIs" dxfId="587" priority="2669" operator="equal">
      <formula>"APE"</formula>
    </cfRule>
    <cfRule type="cellIs" dxfId="586" priority="2668" operator="equal">
      <formula>"LSC"</formula>
    </cfRule>
    <cfRule type="cellIs" dxfId="585" priority="2667" operator="equal">
      <formula>"LCC"</formula>
    </cfRule>
    <cfRule type="cellIs" dxfId="584" priority="2666" operator="equal">
      <formula>"FSC"</formula>
    </cfRule>
    <cfRule type="cellIs" dxfId="583" priority="2665" operator="equal">
      <formula>"APE"</formula>
    </cfRule>
    <cfRule type="cellIs" dxfId="582" priority="2664" operator="equal">
      <formula>"FCC"</formula>
    </cfRule>
  </conditionalFormatting>
  <conditionalFormatting sqref="A32:B32">
    <cfRule type="cellIs" dxfId="581" priority="5616" operator="equal">
      <formula>"PSC"</formula>
    </cfRule>
    <cfRule type="cellIs" dxfId="580" priority="5617" operator="equal">
      <formula>"PSC"</formula>
    </cfRule>
    <cfRule type="cellIs" dxfId="579" priority="5618" operator="equal">
      <formula>"HTC"</formula>
    </cfRule>
    <cfRule type="cellIs" dxfId="578" priority="5604" operator="equal">
      <formula>"HTC"</formula>
    </cfRule>
  </conditionalFormatting>
  <conditionalFormatting sqref="A213:B213">
    <cfRule type="cellIs" dxfId="577" priority="4624" operator="equal">
      <formula>"FEC"</formula>
    </cfRule>
    <cfRule type="cellIs" dxfId="576" priority="4620" operator="equal">
      <formula>"APE"</formula>
    </cfRule>
    <cfRule type="cellIs" dxfId="575" priority="4619" operator="equal">
      <formula>"FEC"</formula>
    </cfRule>
    <cfRule type="cellIs" dxfId="574" priority="4617" operator="equal">
      <formula>"FEC"</formula>
    </cfRule>
    <cfRule type="cellIs" dxfId="573" priority="4616" operator="equal">
      <formula>"FEC"</formula>
    </cfRule>
    <cfRule type="cellIs" dxfId="572" priority="4610" operator="equal">
      <formula>"LCC"</formula>
    </cfRule>
    <cfRule type="cellIs" dxfId="571" priority="4615" operator="equal">
      <formula>"HTC"</formula>
    </cfRule>
  </conditionalFormatting>
  <conditionalFormatting sqref="A231:B232">
    <cfRule type="cellIs" dxfId="570" priority="3937" operator="equal">
      <formula>"HTC"</formula>
    </cfRule>
  </conditionalFormatting>
  <conditionalFormatting sqref="A232:B232">
    <cfRule type="cellIs" dxfId="569" priority="3796" operator="equal">
      <formula>"HTC"</formula>
    </cfRule>
    <cfRule type="cellIs" dxfId="568" priority="3798" operator="equal">
      <formula>"HTC"</formula>
    </cfRule>
  </conditionalFormatting>
  <conditionalFormatting sqref="A265:B265 B213">
    <cfRule type="cellIs" dxfId="567" priority="2422" operator="equal">
      <formula>"HTC"</formula>
    </cfRule>
  </conditionalFormatting>
  <conditionalFormatting sqref="A268:B268">
    <cfRule type="cellIs" dxfId="566" priority="2175" operator="equal">
      <formula>"PSC"</formula>
    </cfRule>
    <cfRule type="cellIs" dxfId="565" priority="2713" operator="equal">
      <formula>"HTC"</formula>
    </cfRule>
  </conditionalFormatting>
  <conditionalFormatting sqref="A268:B271 A273:A275">
    <cfRule type="cellIs" dxfId="564" priority="1611" operator="equal">
      <formula>"APE"</formula>
    </cfRule>
  </conditionalFormatting>
  <conditionalFormatting sqref="A268:B271">
    <cfRule type="cellIs" dxfId="563" priority="1609" operator="equal">
      <formula>"LCC"</formula>
    </cfRule>
    <cfRule type="cellIs" dxfId="562" priority="1607" operator="equal">
      <formula>"APE"</formula>
    </cfRule>
    <cfRule type="cellIs" dxfId="561" priority="1601" operator="equal">
      <formula>"LCC"</formula>
    </cfRule>
    <cfRule type="cellIs" dxfId="560" priority="1602" operator="equal">
      <formula>"LCC"</formula>
    </cfRule>
    <cfRule type="cellIs" dxfId="559" priority="1600" operator="equal">
      <formula>"FEC"</formula>
    </cfRule>
    <cfRule type="cellIs" dxfId="558" priority="1743" operator="equal">
      <formula>"APE"</formula>
    </cfRule>
    <cfRule type="cellIs" dxfId="557" priority="1623" operator="equal">
      <formula>"FEC"</formula>
    </cfRule>
    <cfRule type="cellIs" dxfId="556" priority="1624" operator="equal">
      <formula>"FEC"</formula>
    </cfRule>
    <cfRule type="cellIs" dxfId="555" priority="1626" operator="equal">
      <formula>"FEC"</formula>
    </cfRule>
    <cfRule type="cellIs" dxfId="554" priority="1631" operator="equal">
      <formula>"FEC"</formula>
    </cfRule>
  </conditionalFormatting>
  <conditionalFormatting sqref="A268:B272">
    <cfRule type="cellIs" dxfId="553" priority="1" operator="equal">
      <formula>"HTC"</formula>
    </cfRule>
  </conditionalFormatting>
  <conditionalFormatting sqref="A269:B270">
    <cfRule type="cellIs" dxfId="552" priority="2035" operator="equal">
      <formula>"HTC"</formula>
    </cfRule>
  </conditionalFormatting>
  <conditionalFormatting sqref="A270:B270">
    <cfRule type="cellIs" dxfId="551" priority="1902" operator="equal">
      <formula>"HTC"</formula>
    </cfRule>
  </conditionalFormatting>
  <conditionalFormatting sqref="A271:B271">
    <cfRule type="cellIs" dxfId="550" priority="1836" operator="equal">
      <formula>"HTC"</formula>
    </cfRule>
  </conditionalFormatting>
  <conditionalFormatting sqref="A271:B272">
    <cfRule type="cellIs" dxfId="549" priority="34" operator="equal">
      <formula>"HTC"</formula>
    </cfRule>
  </conditionalFormatting>
  <conditionalFormatting sqref="A273:B273">
    <cfRule type="cellIs" dxfId="548" priority="1672" operator="equal">
      <formula>"HTC"</formula>
    </cfRule>
  </conditionalFormatting>
  <conditionalFormatting sqref="A274:B275">
    <cfRule type="cellIs" dxfId="547" priority="1350" operator="equal">
      <formula>"APE"</formula>
    </cfRule>
    <cfRule type="cellIs" dxfId="546" priority="1353" operator="equal">
      <formula>"HTC"</formula>
    </cfRule>
  </conditionalFormatting>
  <conditionalFormatting sqref="A273:C273">
    <cfRule type="cellIs" dxfId="545" priority="1652" operator="equal">
      <formula>"APE"</formula>
    </cfRule>
  </conditionalFormatting>
  <conditionalFormatting sqref="B194:B197 B210:B212 A214:A216 A226:A227 B227:B230 A229:A230 A261:A263 A274:A275">
    <cfRule type="cellIs" dxfId="544" priority="4600" operator="equal">
      <formula>"HTC"</formula>
    </cfRule>
    <cfRule type="cellIs" dxfId="543" priority="4598" operator="equal">
      <formula>"HTC"</formula>
    </cfRule>
  </conditionalFormatting>
  <conditionalFormatting sqref="B194:B199 B210:B212 A214:A216 A226:A227 B227:B230 A229:A230 A261:A263">
    <cfRule type="cellIs" dxfId="542" priority="4590" operator="equal">
      <formula>"HTC"</formula>
    </cfRule>
  </conditionalFormatting>
  <conditionalFormatting sqref="B194:B212 A214:A224">
    <cfRule type="cellIs" dxfId="541" priority="4376" operator="equal">
      <formula>"FEC"</formula>
    </cfRule>
    <cfRule type="cellIs" dxfId="540" priority="4371" operator="equal">
      <formula>"FEC"</formula>
    </cfRule>
    <cfRule type="cellIs" dxfId="539" priority="4369" operator="equal">
      <formula>"FEC"</formula>
    </cfRule>
  </conditionalFormatting>
  <conditionalFormatting sqref="B194:B213">
    <cfRule type="cellIs" dxfId="538" priority="4211" operator="equal">
      <formula>"APE"</formula>
    </cfRule>
    <cfRule type="cellIs" dxfId="537" priority="4206" operator="equal">
      <formula>"LCC"</formula>
    </cfRule>
    <cfRule type="cellIs" dxfId="536" priority="4212" operator="equal">
      <formula>"FSC"</formula>
    </cfRule>
    <cfRule type="cellIs" dxfId="535" priority="4210" operator="equal">
      <formula>"FCC"</formula>
    </cfRule>
    <cfRule type="cellIs" dxfId="534" priority="4205" operator="equal">
      <formula>"LCC"</formula>
    </cfRule>
    <cfRule type="cellIs" dxfId="533" priority="4204" operator="equal">
      <formula>"FEC"</formula>
    </cfRule>
    <cfRule type="cellIs" dxfId="532" priority="4209" operator="equal">
      <formula>"PSC"</formula>
    </cfRule>
    <cfRule type="cellIs" dxfId="531" priority="4207" operator="equal">
      <formula>"HTC"</formula>
    </cfRule>
    <cfRule type="cellIs" dxfId="530" priority="4214" operator="equal">
      <formula>"LSC"</formula>
    </cfRule>
    <cfRule type="cellIs" dxfId="529" priority="4208" operator="equal">
      <formula>"PSC"</formula>
    </cfRule>
    <cfRule type="cellIs" dxfId="528" priority="4215" operator="equal">
      <formula>"APE"</formula>
    </cfRule>
  </conditionalFormatting>
  <conditionalFormatting sqref="B198:B199">
    <cfRule type="cellIs" dxfId="527" priority="4929" operator="equal">
      <formula>"HTC"</formula>
    </cfRule>
    <cfRule type="cellIs" dxfId="526" priority="4931" operator="equal">
      <formula>"HTC"</formula>
    </cfRule>
  </conditionalFormatting>
  <conditionalFormatting sqref="B200 B202:B212 B216 B223:B224 B232 B237:B258 B371">
    <cfRule type="cellIs" dxfId="525" priority="4851" operator="equal">
      <formula>"T"</formula>
    </cfRule>
    <cfRule type="cellIs" dxfId="524" priority="4856" operator="equal">
      <formula>"LM"</formula>
    </cfRule>
    <cfRule type="cellIs" dxfId="523" priority="4855" operator="equal">
      <formula>"SC"</formula>
    </cfRule>
    <cfRule type="cellIs" dxfId="522" priority="4853" operator="equal">
      <formula>"FE"</formula>
    </cfRule>
    <cfRule type="cellIs" dxfId="521" priority="4852" operator="equal">
      <formula>"F"</formula>
    </cfRule>
    <cfRule type="cellIs" dxfId="520" priority="4850" operator="equal">
      <formula>"FG"</formula>
    </cfRule>
    <cfRule type="cellIs" dxfId="519" priority="4849" operator="equal">
      <formula>"CR"</formula>
    </cfRule>
    <cfRule type="cellIs" dxfId="518" priority="4854" operator="equal">
      <formula>"FC"</formula>
    </cfRule>
  </conditionalFormatting>
  <conditionalFormatting sqref="B200 B208">
    <cfRule type="cellIs" dxfId="517" priority="4954" operator="equal">
      <formula>"HTC"</formula>
    </cfRule>
    <cfRule type="cellIs" dxfId="516" priority="4956" operator="equal">
      <formula>"HTC"</formula>
    </cfRule>
  </conditionalFormatting>
  <conditionalFormatting sqref="B201">
    <cfRule type="cellIs" dxfId="515" priority="4848" operator="equal">
      <formula>"HTC"</formula>
    </cfRule>
    <cfRule type="cellIs" dxfId="514" priority="4846" operator="equal">
      <formula>"HTC"</formula>
    </cfRule>
  </conditionalFormatting>
  <conditionalFormatting sqref="B202:B206 B218:B219 B236:B237 A238:A239 B254:B258">
    <cfRule type="cellIs" dxfId="513" priority="3831" operator="equal">
      <formula>"HTC"</formula>
    </cfRule>
  </conditionalFormatting>
  <conditionalFormatting sqref="B207 B209 B252">
    <cfRule type="cellIs" dxfId="512" priority="4096" operator="equal">
      <formula>"HTC"</formula>
    </cfRule>
    <cfRule type="cellIs" dxfId="511" priority="4094" operator="equal">
      <formula>"HTC"</formula>
    </cfRule>
  </conditionalFormatting>
  <conditionalFormatting sqref="B208 B200">
    <cfRule type="cellIs" dxfId="510" priority="4946" operator="equal">
      <formula>"HTC"</formula>
    </cfRule>
  </conditionalFormatting>
  <conditionalFormatting sqref="B208">
    <cfRule type="cellIs" dxfId="509" priority="4945" operator="equal">
      <formula>"HTC"</formula>
    </cfRule>
  </conditionalFormatting>
  <conditionalFormatting sqref="B213 A264:B265">
    <cfRule type="cellIs" dxfId="508" priority="2423" operator="equal">
      <formula>"HTC"</formula>
    </cfRule>
  </conditionalFormatting>
  <conditionalFormatting sqref="B213">
    <cfRule type="cellIs" dxfId="507" priority="4623" operator="equal">
      <formula>"HTC"</formula>
    </cfRule>
    <cfRule type="cellIs" dxfId="506" priority="4625" operator="equal">
      <formula>"HTC"</formula>
    </cfRule>
  </conditionalFormatting>
  <conditionalFormatting sqref="B218:B224">
    <cfRule type="cellIs" dxfId="505" priority="1509" operator="equal">
      <formula>"APE"</formula>
    </cfRule>
    <cfRule type="cellIs" dxfId="504" priority="1513" operator="equal">
      <formula>"FEC"</formula>
    </cfRule>
    <cfRule type="cellIs" dxfId="503" priority="1516" operator="equal">
      <formula>"APE"</formula>
    </cfRule>
    <cfRule type="cellIs" dxfId="502" priority="1493" operator="equal">
      <formula>"APE"</formula>
    </cfRule>
    <cfRule type="cellIs" dxfId="501" priority="1492" operator="equal">
      <formula>"FCC"</formula>
    </cfRule>
    <cfRule type="cellIs" dxfId="500" priority="1514" operator="equal">
      <formula>"FEC"</formula>
    </cfRule>
    <cfRule type="cellIs" dxfId="499" priority="1515" operator="equal">
      <formula>"FEC"</formula>
    </cfRule>
    <cfRule type="cellIs" dxfId="498" priority="4251" operator="equal">
      <formula>"HTC"</formula>
    </cfRule>
    <cfRule type="cellIs" dxfId="497" priority="1491" operator="equal">
      <formula>"PSC"</formula>
    </cfRule>
    <cfRule type="cellIs" dxfId="496" priority="1490" operator="equal">
      <formula>"HTC"</formula>
    </cfRule>
    <cfRule type="cellIs" dxfId="495" priority="1506" operator="equal">
      <formula>"LCC"</formula>
    </cfRule>
    <cfRule type="cellIs" dxfId="494" priority="1518" operator="equal">
      <formula>"FEC"</formula>
    </cfRule>
    <cfRule type="cellIs" dxfId="493" priority="1507" operator="equal">
      <formula>"PSC"</formula>
    </cfRule>
    <cfRule type="cellIs" dxfId="492" priority="1505" operator="equal">
      <formula>"LCC"</formula>
    </cfRule>
    <cfRule type="cellIs" dxfId="491" priority="1504" operator="equal">
      <formula>"FEC"</formula>
    </cfRule>
    <cfRule type="cellIs" dxfId="490" priority="1495" operator="equal">
      <formula>"LSC"</formula>
    </cfRule>
    <cfRule type="cellIs" dxfId="489" priority="1494" operator="equal">
      <formula>"FSC"</formula>
    </cfRule>
    <cfRule type="cellIs" dxfId="488" priority="1508" operator="equal">
      <formula>"LCC"</formula>
    </cfRule>
  </conditionalFormatting>
  <conditionalFormatting sqref="B220:B221">
    <cfRule type="cellIs" dxfId="487" priority="4248" operator="equal">
      <formula>"LM"</formula>
    </cfRule>
    <cfRule type="cellIs" dxfId="486" priority="4247" operator="equal">
      <formula>"SC"</formula>
    </cfRule>
    <cfRule type="cellIs" dxfId="485" priority="4241" operator="equal">
      <formula>"CR"</formula>
    </cfRule>
    <cfRule type="cellIs" dxfId="484" priority="4242" operator="equal">
      <formula>"FG"</formula>
    </cfRule>
    <cfRule type="cellIs" dxfId="483" priority="4244" operator="equal">
      <formula>"F"</formula>
    </cfRule>
    <cfRule type="cellIs" dxfId="482" priority="4243" operator="equal">
      <formula>"T"</formula>
    </cfRule>
    <cfRule type="cellIs" dxfId="481" priority="4245" operator="equal">
      <formula>"FE"</formula>
    </cfRule>
    <cfRule type="cellIs" dxfId="480" priority="4246" operator="equal">
      <formula>"FC"</formula>
    </cfRule>
    <cfRule type="cellIs" dxfId="479" priority="4259" operator="equal">
      <formula>"HTC"</formula>
    </cfRule>
    <cfRule type="cellIs" dxfId="478" priority="4261" operator="equal">
      <formula>"HTC"</formula>
    </cfRule>
  </conditionalFormatting>
  <conditionalFormatting sqref="B221:B222">
    <cfRule type="cellIs" dxfId="477" priority="2836" operator="equal">
      <formula>"HTC"</formula>
    </cfRule>
    <cfRule type="cellIs" dxfId="476" priority="2835" operator="equal">
      <formula>"HTC"</formula>
    </cfRule>
  </conditionalFormatting>
  <conditionalFormatting sqref="B222:B224">
    <cfRule type="cellIs" dxfId="475" priority="2847" operator="equal">
      <formula>"HTC"</formula>
    </cfRule>
    <cfRule type="cellIs" dxfId="474" priority="2845" operator="equal">
      <formula>"HTC"</formula>
    </cfRule>
  </conditionalFormatting>
  <conditionalFormatting sqref="B227:B230">
    <cfRule type="cellIs" dxfId="473" priority="3962" operator="equal">
      <formula>"T"</formula>
    </cfRule>
    <cfRule type="cellIs" dxfId="472" priority="3961" operator="equal">
      <formula>"FG"</formula>
    </cfRule>
    <cfRule type="cellIs" dxfId="471" priority="3960" operator="equal">
      <formula>"CR"</formula>
    </cfRule>
    <cfRule type="cellIs" dxfId="470" priority="3964" operator="equal">
      <formula>"FE"</formula>
    </cfRule>
    <cfRule type="cellIs" dxfId="469" priority="3967" operator="equal">
      <formula>"LM"</formula>
    </cfRule>
    <cfRule type="cellIs" dxfId="468" priority="3966" operator="equal">
      <formula>"SC"</formula>
    </cfRule>
    <cfRule type="cellIs" dxfId="467" priority="3965" operator="equal">
      <formula>"FC"</formula>
    </cfRule>
    <cfRule type="cellIs" dxfId="466" priority="3963" operator="equal">
      <formula>"F"</formula>
    </cfRule>
  </conditionalFormatting>
  <conditionalFormatting sqref="B227:B232 B235:B260">
    <cfRule type="cellIs" dxfId="465" priority="3575" operator="equal">
      <formula>"FEC"</formula>
    </cfRule>
    <cfRule type="cellIs" dxfId="464" priority="3574" operator="equal">
      <formula>"FEC"</formula>
    </cfRule>
    <cfRule type="cellIs" dxfId="463" priority="3562" operator="equal">
      <formula>"APE"</formula>
    </cfRule>
    <cfRule type="cellIs" dxfId="462" priority="3561" operator="equal">
      <formula>"LSC"</formula>
    </cfRule>
    <cfRule type="cellIs" dxfId="461" priority="3560" operator="equal">
      <formula>"LCC"</formula>
    </cfRule>
    <cfRule type="cellIs" dxfId="460" priority="3559" operator="equal">
      <formula>"FSC"</formula>
    </cfRule>
    <cfRule type="cellIs" dxfId="459" priority="3557" operator="equal">
      <formula>"FCC"</formula>
    </cfRule>
    <cfRule type="cellIs" dxfId="458" priority="3556" operator="equal">
      <formula>"PSC"</formula>
    </cfRule>
    <cfRule type="cellIs" dxfId="457" priority="3555" operator="equal">
      <formula>"PSC"</formula>
    </cfRule>
    <cfRule type="cellIs" dxfId="456" priority="3578" operator="equal">
      <formula>"APE"</formula>
    </cfRule>
    <cfRule type="cellIs" dxfId="455" priority="3582" operator="equal">
      <formula>"FEC"</formula>
    </cfRule>
    <cfRule type="cellIs" dxfId="454" priority="3553" operator="equal">
      <formula>"LCC"</formula>
    </cfRule>
    <cfRule type="cellIs" dxfId="453" priority="3552" operator="equal">
      <formula>"LCC"</formula>
    </cfRule>
    <cfRule type="cellIs" dxfId="452" priority="3551" operator="equal">
      <formula>"FEC"</formula>
    </cfRule>
    <cfRule type="cellIs" dxfId="451" priority="3577" operator="equal">
      <formula>"FEC"</formula>
    </cfRule>
    <cfRule type="cellIs" dxfId="450" priority="3558" operator="equal">
      <formula>"APE"</formula>
    </cfRule>
  </conditionalFormatting>
  <conditionalFormatting sqref="B231">
    <cfRule type="cellIs" dxfId="449" priority="3936" operator="equal">
      <formula>"HTC"</formula>
    </cfRule>
    <cfRule type="cellIs" dxfId="448" priority="3945" operator="equal">
      <formula>"HTC"</formula>
    </cfRule>
    <cfRule type="cellIs" dxfId="447" priority="3947" operator="equal">
      <formula>"HTC"</formula>
    </cfRule>
  </conditionalFormatting>
  <conditionalFormatting sqref="B232">
    <cfRule type="cellIs" dxfId="446" priority="3722" operator="equal">
      <formula>"HTC"</formula>
    </cfRule>
  </conditionalFormatting>
  <conditionalFormatting sqref="B235:B260 B344:B347 B227:B232">
    <cfRule type="cellIs" dxfId="445" priority="3554" operator="equal">
      <formula>"HTC"</formula>
    </cfRule>
  </conditionalFormatting>
  <conditionalFormatting sqref="B236">
    <cfRule type="cellIs" dxfId="444" priority="3133" operator="equal">
      <formula>"HTC"</formula>
    </cfRule>
  </conditionalFormatting>
  <conditionalFormatting sqref="B236:B237 B254:B258 A238:A239 B218:B219 B202:B206">
    <cfRule type="cellIs" dxfId="443" priority="3829" operator="equal">
      <formula>"HTC"</formula>
    </cfRule>
  </conditionalFormatting>
  <conditionalFormatting sqref="B245:B246">
    <cfRule type="cellIs" dxfId="442" priority="2996" operator="equal">
      <formula>"HTC"</formula>
    </cfRule>
    <cfRule type="cellIs" dxfId="441" priority="2994" operator="equal">
      <formula>"HTC"</formula>
    </cfRule>
  </conditionalFormatting>
  <conditionalFormatting sqref="B252 B207 B209">
    <cfRule type="cellIs" dxfId="440" priority="4085" operator="equal">
      <formula>"HTC"</formula>
    </cfRule>
  </conditionalFormatting>
  <conditionalFormatting sqref="B253">
    <cfRule type="cellIs" dxfId="439" priority="2930" operator="equal">
      <formula>"HTC"</formula>
    </cfRule>
    <cfRule type="cellIs" dxfId="438" priority="2928" operator="equal">
      <formula>"HTC"</formula>
    </cfRule>
    <cfRule type="cellIs" dxfId="437" priority="2919" operator="equal">
      <formula>"HTC"</formula>
    </cfRule>
    <cfRule type="cellIs" dxfId="436" priority="2918" operator="equal">
      <formula>"HTC"</formula>
    </cfRule>
  </conditionalFormatting>
  <conditionalFormatting sqref="B259">
    <cfRule type="cellIs" dxfId="435" priority="2886" operator="equal">
      <formula>"HTC"</formula>
    </cfRule>
    <cfRule type="cellIs" dxfId="434" priority="2897" operator="equal">
      <formula>"HTC"</formula>
    </cfRule>
    <cfRule type="cellIs" dxfId="433" priority="2895" operator="equal">
      <formula>"HTC"</formula>
    </cfRule>
    <cfRule type="cellIs" dxfId="432" priority="2887" operator="equal">
      <formula>"HTC"</formula>
    </cfRule>
  </conditionalFormatting>
  <conditionalFormatting sqref="B259:B260">
    <cfRule type="cellIs" dxfId="431" priority="2862" operator="equal">
      <formula>"HTC"</formula>
    </cfRule>
  </conditionalFormatting>
  <conditionalFormatting sqref="B260">
    <cfRule type="cellIs" dxfId="430" priority="2872" operator="equal">
      <formula>"HTC"</formula>
    </cfRule>
    <cfRule type="cellIs" dxfId="429" priority="2870" operator="equal">
      <formula>"HTC"</formula>
    </cfRule>
    <cfRule type="cellIs" dxfId="428" priority="2861" operator="equal">
      <formula>"HTC"</formula>
    </cfRule>
    <cfRule type="cellIs" dxfId="427" priority="2647" operator="equal">
      <formula>"HTC"</formula>
    </cfRule>
  </conditionalFormatting>
  <conditionalFormatting sqref="B262">
    <cfRule type="cellIs" dxfId="426" priority="2589" operator="equal">
      <formula>"HTC"</formula>
    </cfRule>
    <cfRule type="cellIs" dxfId="425" priority="2591" operator="equal">
      <formula>"HTC"</formula>
    </cfRule>
    <cfRule type="cellIs" dxfId="424" priority="2580" operator="equal">
      <formula>"HTC"</formula>
    </cfRule>
    <cfRule type="cellIs" dxfId="423" priority="2581" operator="equal">
      <formula>"HTC"</formula>
    </cfRule>
  </conditionalFormatting>
  <conditionalFormatting sqref="B262:B265">
    <cfRule type="cellIs" dxfId="422" priority="2536" operator="equal">
      <formula>"LCC"</formula>
    </cfRule>
    <cfRule type="cellIs" dxfId="421" priority="2537" operator="equal">
      <formula>"HTC"</formula>
    </cfRule>
    <cfRule type="cellIs" dxfId="420" priority="2538" operator="equal">
      <formula>"PSC"</formula>
    </cfRule>
    <cfRule type="cellIs" dxfId="419" priority="2545" operator="equal">
      <formula>"APE"</formula>
    </cfRule>
    <cfRule type="cellIs" dxfId="418" priority="2541" operator="equal">
      <formula>"APE"</formula>
    </cfRule>
    <cfRule type="cellIs" dxfId="417" priority="2540" operator="equal">
      <formula>"FCC"</formula>
    </cfRule>
    <cfRule type="cellIs" dxfId="416" priority="2539" operator="equal">
      <formula>"PSC"</formula>
    </cfRule>
    <cfRule type="cellIs" dxfId="415" priority="2561" operator="equal">
      <formula>"APE"</formula>
    </cfRule>
    <cfRule type="cellIs" dxfId="414" priority="2542" operator="equal">
      <formula>"FSC"</formula>
    </cfRule>
    <cfRule type="cellIs" dxfId="413" priority="2558" operator="equal">
      <formula>"FEC"</formula>
    </cfRule>
    <cfRule type="cellIs" dxfId="412" priority="2557" operator="equal">
      <formula>"FEC"</formula>
    </cfRule>
    <cfRule type="cellIs" dxfId="411" priority="2543" operator="equal">
      <formula>"LCC"</formula>
    </cfRule>
    <cfRule type="cellIs" dxfId="410" priority="2560" operator="equal">
      <formula>"FEC"</formula>
    </cfRule>
    <cfRule type="cellIs" dxfId="409" priority="2544" operator="equal">
      <formula>"LSC"</formula>
    </cfRule>
    <cfRule type="cellIs" dxfId="408" priority="2565" operator="equal">
      <formula>"FEC"</formula>
    </cfRule>
    <cfRule type="cellIs" dxfId="407" priority="2534" operator="equal">
      <formula>"FEC"</formula>
    </cfRule>
    <cfRule type="cellIs" dxfId="406" priority="2535" operator="equal">
      <formula>"LCC"</formula>
    </cfRule>
    <cfRule type="cellIs" dxfId="405" priority="2556" operator="equal">
      <formula>"HTC"</formula>
    </cfRule>
  </conditionalFormatting>
  <conditionalFormatting sqref="B263">
    <cfRule type="cellIs" dxfId="404" priority="2566" operator="equal">
      <formula>"HTC"</formula>
    </cfRule>
    <cfRule type="cellIs" dxfId="403" priority="2564" operator="equal">
      <formula>"HTC"</formula>
    </cfRule>
    <cfRule type="cellIs" dxfId="402" priority="2554" operator="equal">
      <formula>"HTC"</formula>
    </cfRule>
    <cfRule type="cellIs" dxfId="401" priority="2555" operator="equal">
      <formula>"HTC"</formula>
    </cfRule>
  </conditionalFormatting>
  <conditionalFormatting sqref="B263:B264">
    <cfRule type="cellIs" dxfId="400" priority="2450" operator="equal">
      <formula>"F"</formula>
    </cfRule>
    <cfRule type="cellIs" dxfId="399" priority="2452" operator="equal">
      <formula>"FC"</formula>
    </cfRule>
    <cfRule type="cellIs" dxfId="398" priority="2453" operator="equal">
      <formula>"SC"</formula>
    </cfRule>
    <cfRule type="cellIs" dxfId="397" priority="2449" operator="equal">
      <formula>"T"</formula>
    </cfRule>
    <cfRule type="cellIs" dxfId="396" priority="2451" operator="equal">
      <formula>"FE"</formula>
    </cfRule>
    <cfRule type="cellIs" dxfId="395" priority="2454" operator="equal">
      <formula>"LM"</formula>
    </cfRule>
    <cfRule type="cellIs" dxfId="394" priority="2447" operator="equal">
      <formula>"CR"</formula>
    </cfRule>
    <cfRule type="cellIs" dxfId="393" priority="2448" operator="equal">
      <formula>"FG"</formula>
    </cfRule>
  </conditionalFormatting>
  <conditionalFormatting sqref="B264">
    <cfRule type="cellIs" dxfId="392" priority="2465" operator="equal">
      <formula>"HTC"</formula>
    </cfRule>
    <cfRule type="cellIs" dxfId="391" priority="2457" operator="equal">
      <formula>"HTC"</formula>
    </cfRule>
    <cfRule type="cellIs" dxfId="390" priority="2467" operator="equal">
      <formula>"HTC"</formula>
    </cfRule>
  </conditionalFormatting>
  <conditionalFormatting sqref="B265">
    <cfRule type="cellIs" dxfId="389" priority="2434" operator="equal">
      <formula>"HTC"</formula>
    </cfRule>
    <cfRule type="cellIs" dxfId="388" priority="2432" operator="equal">
      <formula>"HTC"</formula>
    </cfRule>
  </conditionalFormatting>
  <conditionalFormatting sqref="B267">
    <cfRule type="cellIs" dxfId="387" priority="2346" operator="equal">
      <formula>"LCC"</formula>
    </cfRule>
    <cfRule type="cellIs" dxfId="386" priority="2345" operator="equal">
      <formula>"LCC"</formula>
    </cfRule>
    <cfRule type="cellIs" dxfId="385" priority="2344" operator="equal">
      <formula>"FEC"</formula>
    </cfRule>
    <cfRule type="cellIs" dxfId="384" priority="2353" operator="equal">
      <formula>"LCC"</formula>
    </cfRule>
    <cfRule type="cellIs" dxfId="383" priority="2355" operator="equal">
      <formula>"APE"</formula>
    </cfRule>
    <cfRule type="cellIs" dxfId="382" priority="2364" operator="equal">
      <formula>"HTC"</formula>
    </cfRule>
    <cfRule type="cellIs" dxfId="381" priority="2365" operator="equal">
      <formula>"HTC"</formula>
    </cfRule>
    <cfRule type="cellIs" dxfId="380" priority="2367" operator="equal">
      <formula>"FEC"</formula>
    </cfRule>
    <cfRule type="cellIs" dxfId="379" priority="2368" operator="equal">
      <formula>"FEC"</formula>
    </cfRule>
    <cfRule type="cellIs" dxfId="378" priority="2370" operator="equal">
      <formula>"FEC"</formula>
    </cfRule>
    <cfRule type="cellIs" dxfId="377" priority="2371" operator="equal">
      <formula>"APE"</formula>
    </cfRule>
    <cfRule type="cellIs" dxfId="376" priority="2374" operator="equal">
      <formula>"HTC"</formula>
    </cfRule>
    <cfRule type="cellIs" dxfId="375" priority="2376" operator="equal">
      <formula>"HTC"</formula>
    </cfRule>
    <cfRule type="cellIs" dxfId="374" priority="2375" operator="equal">
      <formula>"FEC"</formula>
    </cfRule>
    <cfRule type="cellIs" dxfId="373" priority="1520" operator="equal">
      <formula>"HTC"</formula>
    </cfRule>
    <cfRule type="cellIs" dxfId="372" priority="1521" operator="equal">
      <formula>"PSC"</formula>
    </cfRule>
    <cfRule type="cellIs" dxfId="371" priority="1522" operator="equal">
      <formula>"PSC"</formula>
    </cfRule>
    <cfRule type="cellIs" dxfId="370" priority="1524" operator="equal">
      <formula>"APE"</formula>
    </cfRule>
  </conditionalFormatting>
  <conditionalFormatting sqref="B267:B268">
    <cfRule type="cellIs" dxfId="369" priority="2366" operator="equal">
      <formula>"HTC"</formula>
    </cfRule>
  </conditionalFormatting>
  <conditionalFormatting sqref="B267:B272">
    <cfRule type="cellIs" dxfId="368" priority="9" operator="equal">
      <formula>"T"</formula>
    </cfRule>
    <cfRule type="cellIs" dxfId="367" priority="10" operator="equal">
      <formula>"F"</formula>
    </cfRule>
    <cfRule type="cellIs" dxfId="366" priority="11" operator="equal">
      <formula>"FE"</formula>
    </cfRule>
    <cfRule type="cellIs" dxfId="365" priority="26" operator="equal">
      <formula>"LSC"</formula>
    </cfRule>
    <cfRule type="cellIs" dxfId="364" priority="12" operator="equal">
      <formula>"FC"</formula>
    </cfRule>
    <cfRule type="cellIs" dxfId="363" priority="13" operator="equal">
      <formula>"SC"</formula>
    </cfRule>
    <cfRule type="cellIs" dxfId="362" priority="4" operator="equal">
      <formula>"FCC"</formula>
    </cfRule>
    <cfRule type="cellIs" dxfId="361" priority="6" operator="equal">
      <formula>"FSC"</formula>
    </cfRule>
    <cfRule type="cellIs" dxfId="360" priority="14" operator="equal">
      <formula>"LM"</formula>
    </cfRule>
    <cfRule type="cellIs" dxfId="359" priority="7" operator="equal">
      <formula>"CR"</formula>
    </cfRule>
    <cfRule type="cellIs" dxfId="358" priority="8" operator="equal">
      <formula>"FG"</formula>
    </cfRule>
  </conditionalFormatting>
  <conditionalFormatting sqref="B268">
    <cfRule type="cellIs" dxfId="357" priority="2721" operator="equal">
      <formula>"HTC"</formula>
    </cfRule>
    <cfRule type="cellIs" dxfId="356" priority="2723" operator="equal">
      <formula>"HTC"</formula>
    </cfRule>
    <cfRule type="cellIs" dxfId="355" priority="2712" operator="equal">
      <formula>"HTC"</formula>
    </cfRule>
  </conditionalFormatting>
  <conditionalFormatting sqref="B269">
    <cfRule type="cellIs" dxfId="354" priority="2034" operator="equal">
      <formula>"HTC"</formula>
    </cfRule>
    <cfRule type="cellIs" dxfId="353" priority="2043" operator="equal">
      <formula>"HTC"</formula>
    </cfRule>
    <cfRule type="cellIs" dxfId="352" priority="2045" operator="equal">
      <formula>"HTC"</formula>
    </cfRule>
  </conditionalFormatting>
  <conditionalFormatting sqref="B269:B271">
    <cfRule type="cellIs" dxfId="351" priority="1837" operator="equal">
      <formula>"HTC"</formula>
    </cfRule>
  </conditionalFormatting>
  <conditionalFormatting sqref="B269:B272">
    <cfRule type="cellIs" dxfId="350" priority="3" operator="equal">
      <formula>"PSC"</formula>
    </cfRule>
  </conditionalFormatting>
  <conditionalFormatting sqref="B270">
    <cfRule type="cellIs" dxfId="349" priority="1911" operator="equal">
      <formula>"HTC"</formula>
    </cfRule>
    <cfRule type="cellIs" dxfId="348" priority="1913" operator="equal">
      <formula>"HTC"</formula>
    </cfRule>
  </conditionalFormatting>
  <conditionalFormatting sqref="B271">
    <cfRule type="cellIs" dxfId="347" priority="1845" operator="equal">
      <formula>"HTC"</formula>
    </cfRule>
    <cfRule type="cellIs" dxfId="346" priority="1847" operator="equal">
      <formula>"HTC"</formula>
    </cfRule>
  </conditionalFormatting>
  <conditionalFormatting sqref="B272">
    <cfRule type="cellIs" dxfId="345" priority="32" operator="equal">
      <formula>"HTC"</formula>
    </cfRule>
    <cfRule type="cellIs" dxfId="344" priority="35" operator="equal">
      <formula>"FEC"</formula>
    </cfRule>
    <cfRule type="cellIs" dxfId="343" priority="33" operator="equal">
      <formula>"HTC"</formula>
    </cfRule>
    <cfRule type="cellIs" dxfId="342" priority="31" operator="equal">
      <formula>"APE"</formula>
    </cfRule>
    <cfRule type="cellIs" dxfId="341" priority="30" operator="equal">
      <formula>"LCC"</formula>
    </cfRule>
    <cfRule type="cellIs" dxfId="340" priority="28" operator="equal">
      <formula>"LCC"</formula>
    </cfRule>
    <cfRule type="cellIs" dxfId="339" priority="5" operator="equal">
      <formula>"APE"</formula>
    </cfRule>
    <cfRule type="cellIs" dxfId="338" priority="27" operator="equal">
      <formula>"FEC"</formula>
    </cfRule>
    <cfRule type="cellIs" dxfId="337" priority="41" operator="equal">
      <formula>"HTC"</formula>
    </cfRule>
    <cfRule type="cellIs" dxfId="336" priority="40" operator="equal">
      <formula>"FEC"</formula>
    </cfRule>
    <cfRule type="cellIs" dxfId="335" priority="39" operator="equal">
      <formula>"HTC"</formula>
    </cfRule>
    <cfRule type="cellIs" dxfId="334" priority="38" operator="equal">
      <formula>"APE"</formula>
    </cfRule>
    <cfRule type="cellIs" dxfId="333" priority="37" operator="equal">
      <formula>"FEC"</formula>
    </cfRule>
    <cfRule type="cellIs" dxfId="332" priority="2" operator="equal">
      <formula>"PSC"</formula>
    </cfRule>
    <cfRule type="cellIs" dxfId="331" priority="36" operator="equal">
      <formula>"FEC"</formula>
    </cfRule>
    <cfRule type="cellIs" dxfId="330" priority="29" operator="equal">
      <formula>"LCC"</formula>
    </cfRule>
  </conditionalFormatting>
  <conditionalFormatting sqref="B273">
    <cfRule type="cellIs" dxfId="329" priority="1680" operator="equal">
      <formula>"HTC"</formula>
    </cfRule>
    <cfRule type="cellIs" dxfId="328" priority="1682" operator="equal">
      <formula>"HTC"</formula>
    </cfRule>
    <cfRule type="cellIs" dxfId="327" priority="1671" operator="equal">
      <formula>"HTC"</formula>
    </cfRule>
  </conditionalFormatting>
  <conditionalFormatting sqref="B274:B275">
    <cfRule type="cellIs" dxfId="326" priority="1329" operator="equal">
      <formula>"PSC"</formula>
    </cfRule>
    <cfRule type="cellIs" dxfId="325" priority="1328" operator="equal">
      <formula>"HTC"</formula>
    </cfRule>
    <cfRule type="cellIs" dxfId="324" priority="1348" operator="equal">
      <formula>"FEC"</formula>
    </cfRule>
    <cfRule type="cellIs" dxfId="323" priority="1349" operator="equal">
      <formula>"FEC"</formula>
    </cfRule>
    <cfRule type="cellIs" dxfId="322" priority="1351" operator="equal">
      <formula>"FEC"</formula>
    </cfRule>
    <cfRule type="cellIs" dxfId="321" priority="1327" operator="equal">
      <formula>"FSC"</formula>
    </cfRule>
    <cfRule type="cellIs" dxfId="320" priority="1326" operator="equal">
      <formula>"FCC"</formula>
    </cfRule>
    <cfRule type="cellIs" dxfId="319" priority="1352" operator="equal">
      <formula>"HTC"</formula>
    </cfRule>
    <cfRule type="cellIs" dxfId="318" priority="1346" operator="equal">
      <formula>"HTC"</formula>
    </cfRule>
    <cfRule type="cellIs" dxfId="317" priority="1347" operator="equal">
      <formula>"FEC"</formula>
    </cfRule>
    <cfRule type="cellIs" dxfId="316" priority="1345" operator="equal">
      <formula>"APE"</formula>
    </cfRule>
    <cfRule type="cellIs" dxfId="315" priority="1354" operator="equal">
      <formula>"HTC"</formula>
    </cfRule>
    <cfRule type="cellIs" dxfId="314" priority="1355" operator="equal">
      <formula>"HTC"</formula>
    </cfRule>
    <cfRule type="cellIs" dxfId="313" priority="1344" operator="equal">
      <formula>"LSC"</formula>
    </cfRule>
    <cfRule type="cellIs" dxfId="312" priority="1343" operator="equal">
      <formula>"LCC"</formula>
    </cfRule>
    <cfRule type="cellIs" dxfId="311" priority="1342" operator="equal">
      <formula>"LCC"</formula>
    </cfRule>
    <cfRule type="cellIs" dxfId="310" priority="1341" operator="equal">
      <formula>"LCC"</formula>
    </cfRule>
    <cfRule type="cellIs" dxfId="309" priority="1340" operator="equal">
      <formula>"FEC"</formula>
    </cfRule>
    <cfRule type="cellIs" dxfId="308" priority="1339" operator="equal">
      <formula>"APE"</formula>
    </cfRule>
    <cfRule type="cellIs" dxfId="307" priority="1338" operator="equal">
      <formula>"PSC"</formula>
    </cfRule>
    <cfRule type="cellIs" dxfId="306" priority="1337" operator="equal">
      <formula>"LM"</formula>
    </cfRule>
    <cfRule type="cellIs" dxfId="305" priority="1336" operator="equal">
      <formula>"SC"</formula>
    </cfRule>
    <cfRule type="cellIs" dxfId="304" priority="1335" operator="equal">
      <formula>"FC"</formula>
    </cfRule>
    <cfRule type="cellIs" dxfId="303" priority="1334" operator="equal">
      <formula>"FE"</formula>
    </cfRule>
    <cfRule type="cellIs" dxfId="302" priority="1333" operator="equal">
      <formula>"F"</formula>
    </cfRule>
    <cfRule type="cellIs" dxfId="301" priority="1332" operator="equal">
      <formula>"T"</formula>
    </cfRule>
    <cfRule type="cellIs" dxfId="300" priority="1331" operator="equal">
      <formula>"FG"</formula>
    </cfRule>
    <cfRule type="cellIs" dxfId="299" priority="1330" operator="equal">
      <formula>"CR"</formula>
    </cfRule>
  </conditionalFormatting>
  <conditionalFormatting sqref="B277:B318 A268:B271">
    <cfRule type="cellIs" dxfId="298" priority="1604" operator="equal">
      <formula>"PSC"</formula>
    </cfRule>
  </conditionalFormatting>
  <conditionalFormatting sqref="B277:B319">
    <cfRule type="cellIs" dxfId="297" priority="933" operator="equal">
      <formula>"FEC"</formula>
    </cfRule>
    <cfRule type="cellIs" dxfId="296" priority="932" operator="equal">
      <formula>"APE"</formula>
    </cfRule>
    <cfRule type="cellIs" dxfId="295" priority="931" operator="equal">
      <formula>"FEC"</formula>
    </cfRule>
    <cfRule type="cellIs" dxfId="294" priority="930" operator="equal">
      <formula>"FEC"</formula>
    </cfRule>
    <cfRule type="cellIs" dxfId="293" priority="928" operator="equal">
      <formula>"APE"</formula>
    </cfRule>
    <cfRule type="cellIs" dxfId="292" priority="927" operator="equal">
      <formula>"LSC"</formula>
    </cfRule>
    <cfRule type="cellIs" dxfId="291" priority="926" operator="equal">
      <formula>"LCC"</formula>
    </cfRule>
    <cfRule type="cellIs" dxfId="290" priority="924" operator="equal">
      <formula>"APE"</formula>
    </cfRule>
    <cfRule type="cellIs" dxfId="289" priority="925" operator="equal">
      <formula>"FSC"</formula>
    </cfRule>
    <cfRule type="cellIs" dxfId="288" priority="917" operator="equal">
      <formula>"FEC"</formula>
    </cfRule>
    <cfRule type="cellIs" dxfId="287" priority="918" operator="equal">
      <formula>"LCC"</formula>
    </cfRule>
    <cfRule type="cellIs" dxfId="286" priority="919" operator="equal">
      <formula>"LCC"</formula>
    </cfRule>
    <cfRule type="cellIs" dxfId="285" priority="937" operator="equal">
      <formula>"HTC"</formula>
    </cfRule>
    <cfRule type="cellIs" dxfId="284" priority="920" operator="equal">
      <formula>"HTC"</formula>
    </cfRule>
    <cfRule type="cellIs" dxfId="283" priority="922" operator="equal">
      <formula>"PSC"</formula>
    </cfRule>
    <cfRule type="cellIs" dxfId="282" priority="923" operator="equal">
      <formula>"FCC"</formula>
    </cfRule>
    <cfRule type="cellIs" dxfId="281" priority="946" operator="equal">
      <formula>"LM"</formula>
    </cfRule>
    <cfRule type="cellIs" dxfId="280" priority="945" operator="equal">
      <formula>"SC"</formula>
    </cfRule>
    <cfRule type="cellIs" dxfId="279" priority="944" operator="equal">
      <formula>"FC"</formula>
    </cfRule>
    <cfRule type="cellIs" dxfId="278" priority="929" operator="equal">
      <formula>"FEC"</formula>
    </cfRule>
    <cfRule type="cellIs" dxfId="277" priority="943" operator="equal">
      <formula>"FE"</formula>
    </cfRule>
    <cfRule type="cellIs" dxfId="276" priority="942" operator="equal">
      <formula>"F"</formula>
    </cfRule>
    <cfRule type="cellIs" dxfId="275" priority="941" operator="equal">
      <formula>"T"</formula>
    </cfRule>
    <cfRule type="cellIs" dxfId="274" priority="940" operator="equal">
      <formula>"FG"</formula>
    </cfRule>
    <cfRule type="cellIs" dxfId="273" priority="939" operator="equal">
      <formula>"CR"</formula>
    </cfRule>
  </conditionalFormatting>
  <conditionalFormatting sqref="B319">
    <cfRule type="cellIs" dxfId="272" priority="921" operator="equal">
      <formula>"PSC"</formula>
    </cfRule>
    <cfRule type="cellIs" dxfId="271" priority="913" operator="equal">
      <formula>"HTC"</formula>
    </cfRule>
    <cfRule type="cellIs" dxfId="270" priority="914" operator="equal">
      <formula>"HTC"</formula>
    </cfRule>
    <cfRule type="cellIs" dxfId="269" priority="915" operator="equal">
      <formula>"HTC"</formula>
    </cfRule>
    <cfRule type="cellIs" dxfId="268" priority="916" operator="equal">
      <formula>"HTC"</formula>
    </cfRule>
  </conditionalFormatting>
  <conditionalFormatting sqref="B320:B328 B364:B367">
    <cfRule type="cellIs" dxfId="267" priority="884" operator="equal">
      <formula>"FCC"</formula>
    </cfRule>
    <cfRule type="cellIs" dxfId="266" priority="873" operator="equal">
      <formula>"HTC"</formula>
    </cfRule>
    <cfRule type="cellIs" dxfId="265" priority="882" operator="equal">
      <formula>"FSC"</formula>
    </cfRule>
    <cfRule type="cellIs" dxfId="264" priority="883" operator="equal">
      <formula>"APE"</formula>
    </cfRule>
    <cfRule type="cellIs" dxfId="263" priority="885" operator="equal">
      <formula>"PSC"</formula>
    </cfRule>
    <cfRule type="cellIs" dxfId="262" priority="886" operator="equal">
      <formula>"PSC"</formula>
    </cfRule>
    <cfRule type="cellIs" dxfId="261" priority="887" operator="equal">
      <formula>"HTC"</formula>
    </cfRule>
  </conditionalFormatting>
  <conditionalFormatting sqref="B337:B338">
    <cfRule type="cellIs" dxfId="260" priority="870" operator="equal">
      <formula>"HTC"</formula>
    </cfRule>
  </conditionalFormatting>
  <conditionalFormatting sqref="B337:B341">
    <cfRule type="cellIs" dxfId="259" priority="872" operator="equal">
      <formula>"HTC"</formula>
    </cfRule>
    <cfRule type="cellIs" dxfId="258" priority="871" operator="equal">
      <formula>"HTC"</formula>
    </cfRule>
  </conditionalFormatting>
  <conditionalFormatting sqref="B337:B343">
    <cfRule type="cellIs" dxfId="257" priority="793" operator="equal">
      <formula>"HTC"</formula>
    </cfRule>
    <cfRule type="cellIs" dxfId="256" priority="775" operator="equal">
      <formula>"HTC"</formula>
    </cfRule>
  </conditionalFormatting>
  <conditionalFormatting sqref="B337:B347">
    <cfRule type="cellIs" dxfId="255" priority="791" operator="equal">
      <formula>"FEC"</formula>
    </cfRule>
    <cfRule type="cellIs" dxfId="254" priority="790" operator="equal">
      <formula>"APE"</formula>
    </cfRule>
    <cfRule type="cellIs" dxfId="253" priority="789" operator="equal">
      <formula>"FEC"</formula>
    </cfRule>
    <cfRule type="cellIs" dxfId="252" priority="788" operator="equal">
      <formula>"FEC"</formula>
    </cfRule>
    <cfRule type="cellIs" dxfId="251" priority="778" operator="equal">
      <formula>"APE"</formula>
    </cfRule>
    <cfRule type="cellIs" dxfId="250" priority="783" operator="equal">
      <formula>"LCC"</formula>
    </cfRule>
    <cfRule type="cellIs" dxfId="249" priority="787" operator="equal">
      <formula>"FEC"</formula>
    </cfRule>
    <cfRule type="cellIs" dxfId="248" priority="786" operator="equal">
      <formula>"APE"</formula>
    </cfRule>
    <cfRule type="cellIs" dxfId="247" priority="776" operator="equal">
      <formula>"PSC"</formula>
    </cfRule>
    <cfRule type="cellIs" dxfId="246" priority="785" operator="equal">
      <formula>"LCC"</formula>
    </cfRule>
    <cfRule type="cellIs" dxfId="245" priority="784" operator="equal">
      <formula>"PSC"</formula>
    </cfRule>
    <cfRule type="cellIs" dxfId="244" priority="777" operator="equal">
      <formula>"FCC"</formula>
    </cfRule>
    <cfRule type="cellIs" dxfId="243" priority="782" operator="equal">
      <formula>"LCC"</formula>
    </cfRule>
    <cfRule type="cellIs" dxfId="242" priority="781" operator="equal">
      <formula>"FEC"</formula>
    </cfRule>
    <cfRule type="cellIs" dxfId="241" priority="780" operator="equal">
      <formula>"LSC"</formula>
    </cfRule>
    <cfRule type="cellIs" dxfId="240" priority="779" operator="equal">
      <formula>"FSC"</formula>
    </cfRule>
  </conditionalFormatting>
  <conditionalFormatting sqref="B340:B342">
    <cfRule type="cellIs" dxfId="239" priority="801" operator="equal">
      <formula>"FC"</formula>
    </cfRule>
    <cfRule type="cellIs" dxfId="238" priority="802" operator="equal">
      <formula>"SC"</formula>
    </cfRule>
    <cfRule type="cellIs" dxfId="237" priority="803" operator="equal">
      <formula>"LM"</formula>
    </cfRule>
    <cfRule type="cellIs" dxfId="236" priority="797" operator="equal">
      <formula>"FG"</formula>
    </cfRule>
    <cfRule type="cellIs" dxfId="235" priority="796" operator="equal">
      <formula>"CR"</formula>
    </cfRule>
    <cfRule type="cellIs" dxfId="234" priority="798" operator="equal">
      <formula>"T"</formula>
    </cfRule>
    <cfRule type="cellIs" dxfId="233" priority="799" operator="equal">
      <formula>"F"</formula>
    </cfRule>
    <cfRule type="cellIs" dxfId="232" priority="800" operator="equal">
      <formula>"FE"</formula>
    </cfRule>
  </conditionalFormatting>
  <conditionalFormatting sqref="B342">
    <cfRule type="cellIs" dxfId="231" priority="805" operator="equal">
      <formula>"HTC"</formula>
    </cfRule>
    <cfRule type="cellIs" dxfId="230" priority="806" operator="equal">
      <formula>"HTC"</formula>
    </cfRule>
  </conditionalFormatting>
  <conditionalFormatting sqref="B342:B343">
    <cfRule type="cellIs" dxfId="229" priority="792" operator="equal">
      <formula>"HTC"</formula>
    </cfRule>
  </conditionalFormatting>
  <conditionalFormatting sqref="B342:B344">
    <cfRule type="cellIs" dxfId="228" priority="804" operator="equal">
      <formula>"HTC"</formula>
    </cfRule>
  </conditionalFormatting>
  <conditionalFormatting sqref="B343">
    <cfRule type="cellIs" dxfId="227" priority="795" operator="equal">
      <formula>"HTC"</formula>
    </cfRule>
    <cfRule type="cellIs" dxfId="226" priority="794" operator="equal">
      <formula>"HTC"</formula>
    </cfRule>
  </conditionalFormatting>
  <conditionalFormatting sqref="B344">
    <cfRule type="cellIs" dxfId="225" priority="771" operator="equal">
      <formula>"HTC"</formula>
    </cfRule>
  </conditionalFormatting>
  <conditionalFormatting sqref="B344:B346">
    <cfRule type="cellIs" dxfId="224" priority="838" operator="equal">
      <formula>"FG"</formula>
    </cfRule>
    <cfRule type="cellIs" dxfId="223" priority="773" operator="equal">
      <formula>"HTC"</formula>
    </cfRule>
    <cfRule type="cellIs" dxfId="222" priority="839" operator="equal">
      <formula>"T"</formula>
    </cfRule>
    <cfRule type="cellIs" dxfId="221" priority="774" operator="equal">
      <formula>"HTC"</formula>
    </cfRule>
    <cfRule type="cellIs" dxfId="220" priority="837" operator="equal">
      <formula>"CR"</formula>
    </cfRule>
    <cfRule type="cellIs" dxfId="219" priority="841" operator="equal">
      <formula>"FE"</formula>
    </cfRule>
    <cfRule type="cellIs" dxfId="218" priority="842" operator="equal">
      <formula>"FC"</formula>
    </cfRule>
    <cfRule type="cellIs" dxfId="217" priority="843" operator="equal">
      <formula>"SC"</formula>
    </cfRule>
    <cfRule type="cellIs" dxfId="216" priority="844" operator="equal">
      <formula>"LM"</formula>
    </cfRule>
    <cfRule type="cellIs" dxfId="215" priority="840" operator="equal">
      <formula>"F"</formula>
    </cfRule>
  </conditionalFormatting>
  <conditionalFormatting sqref="B345:B346">
    <cfRule type="cellIs" dxfId="214" priority="848" operator="equal">
      <formula>"HTC"</formula>
    </cfRule>
  </conditionalFormatting>
  <conditionalFormatting sqref="B347">
    <cfRule type="cellIs" dxfId="213" priority="694" operator="equal">
      <formula>"HTC"</formula>
    </cfRule>
    <cfRule type="cellIs" dxfId="212" priority="692" operator="equal">
      <formula>"HTC"</formula>
    </cfRule>
    <cfRule type="cellIs" dxfId="211" priority="693" operator="equal">
      <formula>"HTC"</formula>
    </cfRule>
  </conditionalFormatting>
  <conditionalFormatting sqref="B349 B347">
    <cfRule type="cellIs" dxfId="210" priority="691" operator="equal">
      <formula>"HTC"</formula>
    </cfRule>
  </conditionalFormatting>
  <conditionalFormatting sqref="B349">
    <cfRule type="cellIs" dxfId="209" priority="664" operator="equal">
      <formula>"HTC"</formula>
    </cfRule>
    <cfRule type="cellIs" dxfId="208" priority="662" operator="equal">
      <formula>"SC"</formula>
    </cfRule>
    <cfRule type="cellIs" dxfId="207" priority="651" operator="equal">
      <formula>"FEC"</formula>
    </cfRule>
    <cfRule type="cellIs" dxfId="206" priority="665" operator="equal">
      <formula>"HTC"</formula>
    </cfRule>
    <cfRule type="cellIs" dxfId="205" priority="658" operator="equal">
      <formula>"T"</formula>
    </cfRule>
    <cfRule type="cellIs" dxfId="204" priority="654" operator="equal">
      <formula>"FEC"</formula>
    </cfRule>
    <cfRule type="cellIs" dxfId="203" priority="656" operator="equal">
      <formula>"CR"</formula>
    </cfRule>
    <cfRule type="cellIs" dxfId="202" priority="657" operator="equal">
      <formula>"FG"</formula>
    </cfRule>
    <cfRule type="cellIs" dxfId="201" priority="659" operator="equal">
      <formula>"F"</formula>
    </cfRule>
    <cfRule type="cellIs" dxfId="200" priority="660" operator="equal">
      <formula>"FE"</formula>
    </cfRule>
    <cfRule type="cellIs" dxfId="199" priority="661" operator="equal">
      <formula>"FC"</formula>
    </cfRule>
    <cfRule type="cellIs" dxfId="198" priority="663" operator="equal">
      <formula>"LM"</formula>
    </cfRule>
    <cfRule type="cellIs" dxfId="197" priority="653" operator="equal">
      <formula>"APE"</formula>
    </cfRule>
    <cfRule type="cellIs" dxfId="196" priority="652" operator="equal">
      <formula>"FEC"</formula>
    </cfRule>
    <cfRule type="cellIs" dxfId="195" priority="650" operator="equal">
      <formula>"FEC"</formula>
    </cfRule>
    <cfRule type="cellIs" dxfId="194" priority="649" operator="equal">
      <formula>"HTC"</formula>
    </cfRule>
    <cfRule type="cellIs" dxfId="193" priority="648" operator="equal">
      <formula>"APE"</formula>
    </cfRule>
    <cfRule type="cellIs" dxfId="192" priority="647" operator="equal">
      <formula>"LSC"</formula>
    </cfRule>
    <cfRule type="cellIs" dxfId="191" priority="646" operator="equal">
      <formula>"LCC"</formula>
    </cfRule>
    <cfRule type="cellIs" dxfId="190" priority="645" operator="equal">
      <formula>"FSC"</formula>
    </cfRule>
    <cfRule type="cellIs" dxfId="189" priority="644" operator="equal">
      <formula>"APE"</formula>
    </cfRule>
    <cfRule type="cellIs" dxfId="188" priority="643" operator="equal">
      <formula>"FCC"</formula>
    </cfRule>
    <cfRule type="cellIs" dxfId="187" priority="642" operator="equal">
      <formula>"PSC"</formula>
    </cfRule>
    <cfRule type="cellIs" dxfId="186" priority="641" operator="equal">
      <formula>"PSC"</formula>
    </cfRule>
    <cfRule type="cellIs" dxfId="185" priority="640" operator="equal">
      <formula>"HTC"</formula>
    </cfRule>
    <cfRule type="cellIs" dxfId="184" priority="639" operator="equal">
      <formula>"LCC"</formula>
    </cfRule>
    <cfRule type="cellIs" dxfId="183" priority="638" operator="equal">
      <formula>"LCC"</formula>
    </cfRule>
    <cfRule type="cellIs" dxfId="182" priority="637" operator="equal">
      <formula>"FEC"</formula>
    </cfRule>
  </conditionalFormatting>
  <conditionalFormatting sqref="B350">
    <cfRule type="cellIs" dxfId="181" priority="597" operator="equal">
      <formula>"HTC"</formula>
    </cfRule>
    <cfRule type="cellIs" dxfId="180" priority="596" operator="equal">
      <formula>"HTC"</formula>
    </cfRule>
    <cfRule type="cellIs" dxfId="179" priority="595" operator="equal">
      <formula>"HTC"</formula>
    </cfRule>
    <cfRule type="cellIs" dxfId="178" priority="594" operator="equal">
      <formula>"HTC"</formula>
    </cfRule>
  </conditionalFormatting>
  <conditionalFormatting sqref="B356:B358">
    <cfRule type="cellIs" dxfId="177" priority="532" operator="equal">
      <formula>"FEC"</formula>
    </cfRule>
    <cfRule type="cellIs" dxfId="176" priority="531" operator="equal">
      <formula>"APE"</formula>
    </cfRule>
    <cfRule type="cellIs" dxfId="175" priority="530" operator="equal">
      <formula>"FEC"</formula>
    </cfRule>
    <cfRule type="cellIs" dxfId="174" priority="529" operator="equal">
      <formula>"FEC"</formula>
    </cfRule>
    <cfRule type="cellIs" dxfId="173" priority="528" operator="equal">
      <formula>"FEC"</formula>
    </cfRule>
    <cfRule type="cellIs" dxfId="172" priority="527" operator="equal">
      <formula>"APE"</formula>
    </cfRule>
    <cfRule type="cellIs" dxfId="171" priority="526" operator="equal">
      <formula>"LSC"</formula>
    </cfRule>
    <cfRule type="cellIs" dxfId="170" priority="525" operator="equal">
      <formula>"LCC"</formula>
    </cfRule>
    <cfRule type="cellIs" dxfId="169" priority="524" operator="equal">
      <formula>"FSC"</formula>
    </cfRule>
    <cfRule type="cellIs" dxfId="168" priority="522" operator="equal">
      <formula>"FCC"</formula>
    </cfRule>
    <cfRule type="cellIs" dxfId="167" priority="521" operator="equal">
      <formula>"PSC"</formula>
    </cfRule>
    <cfRule type="cellIs" dxfId="166" priority="520" operator="equal">
      <formula>"PSC"</formula>
    </cfRule>
    <cfRule type="cellIs" dxfId="165" priority="519" operator="equal">
      <formula>"HTC"</formula>
    </cfRule>
    <cfRule type="cellIs" dxfId="164" priority="518" operator="equal">
      <formula>"LCC"</formula>
    </cfRule>
    <cfRule type="cellIs" dxfId="163" priority="517" operator="equal">
      <formula>"LCC"</formula>
    </cfRule>
    <cfRule type="cellIs" dxfId="162" priority="516" operator="equal">
      <formula>"FEC"</formula>
    </cfRule>
    <cfRule type="cellIs" dxfId="161" priority="490" operator="equal">
      <formula>"HTC"</formula>
    </cfRule>
    <cfRule type="cellIs" dxfId="160" priority="489" operator="equal">
      <formula>"HTC"</formula>
    </cfRule>
    <cfRule type="cellIs" dxfId="159" priority="488" operator="equal">
      <formula>"HTC"</formula>
    </cfRule>
    <cfRule type="cellIs" dxfId="158" priority="487" operator="equal">
      <formula>"HTC"</formula>
    </cfRule>
    <cfRule type="cellIs" dxfId="157" priority="486" operator="equal">
      <formula>"HTC"</formula>
    </cfRule>
    <cfRule type="cellIs" dxfId="156" priority="542" operator="equal">
      <formula>"FE"</formula>
    </cfRule>
    <cfRule type="cellIs" dxfId="155" priority="523" operator="equal">
      <formula>"APE"</formula>
    </cfRule>
    <cfRule type="cellIs" dxfId="154" priority="545" operator="equal">
      <formula>"LM"</formula>
    </cfRule>
    <cfRule type="cellIs" dxfId="153" priority="544" operator="equal">
      <formula>"SC"</formula>
    </cfRule>
    <cfRule type="cellIs" dxfId="152" priority="543" operator="equal">
      <formula>"FC"</formula>
    </cfRule>
    <cfRule type="cellIs" dxfId="151" priority="541" operator="equal">
      <formula>"F"</formula>
    </cfRule>
    <cfRule type="cellIs" dxfId="150" priority="540" operator="equal">
      <formula>"T"</formula>
    </cfRule>
    <cfRule type="cellIs" dxfId="149" priority="539" operator="equal">
      <formula>"FG"</formula>
    </cfRule>
    <cfRule type="cellIs" dxfId="148" priority="538" operator="equal">
      <formula>"CR"</formula>
    </cfRule>
  </conditionalFormatting>
  <conditionalFormatting sqref="B362">
    <cfRule type="cellIs" dxfId="147" priority="372" operator="equal">
      <formula>"PSC"</formula>
    </cfRule>
    <cfRule type="cellIs" dxfId="146" priority="373" operator="equal">
      <formula>"PSC"</formula>
    </cfRule>
    <cfRule type="cellIs" dxfId="145" priority="374" operator="equal">
      <formula>"FCC"</formula>
    </cfRule>
    <cfRule type="cellIs" dxfId="144" priority="375" operator="equal">
      <formula>"APE"</formula>
    </cfRule>
    <cfRule type="cellIs" dxfId="143" priority="396" operator="equal">
      <formula>"HTC"</formula>
    </cfRule>
    <cfRule type="cellIs" dxfId="142" priority="400" operator="equal">
      <formula>"HTC"</formula>
    </cfRule>
    <cfRule type="cellIs" dxfId="141" priority="378" operator="equal">
      <formula>"LSC"</formula>
    </cfRule>
    <cfRule type="cellIs" dxfId="140" priority="369" operator="equal">
      <formula>"LCC"</formula>
    </cfRule>
    <cfRule type="cellIs" dxfId="139" priority="370" operator="equal">
      <formula>"LCC"</formula>
    </cfRule>
    <cfRule type="cellIs" dxfId="138" priority="371" operator="equal">
      <formula>"HTC"</formula>
    </cfRule>
    <cfRule type="cellIs" dxfId="137" priority="376" operator="equal">
      <formula>"FSC"</formula>
    </cfRule>
    <cfRule type="cellIs" dxfId="136" priority="377" operator="equal">
      <formula>"LCC"</formula>
    </cfRule>
    <cfRule type="cellIs" dxfId="135" priority="379" operator="equal">
      <formula>"APE"</formula>
    </cfRule>
    <cfRule type="cellIs" dxfId="134" priority="380" operator="equal">
      <formula>"CR"</formula>
    </cfRule>
    <cfRule type="cellIs" dxfId="133" priority="368" operator="equal">
      <formula>"FEC"</formula>
    </cfRule>
    <cfRule type="cellIs" dxfId="132" priority="381" operator="equal">
      <formula>"FG"</formula>
    </cfRule>
    <cfRule type="cellIs" dxfId="131" priority="382" operator="equal">
      <formula>"T"</formula>
    </cfRule>
    <cfRule type="cellIs" dxfId="130" priority="386" operator="equal">
      <formula>"SC"</formula>
    </cfRule>
    <cfRule type="cellIs" dxfId="129" priority="383" operator="equal">
      <formula>"F"</formula>
    </cfRule>
    <cfRule type="cellIs" dxfId="128" priority="384" operator="equal">
      <formula>"FE"</formula>
    </cfRule>
    <cfRule type="cellIs" dxfId="127" priority="385" operator="equal">
      <formula>"FC"</formula>
    </cfRule>
    <cfRule type="cellIs" dxfId="126" priority="387" operator="equal">
      <formula>"LM"</formula>
    </cfRule>
    <cfRule type="cellIs" dxfId="125" priority="388" operator="equal">
      <formula>"HTC"</formula>
    </cfRule>
    <cfRule type="cellIs" dxfId="124" priority="389" operator="equal">
      <formula>"FEC"</formula>
    </cfRule>
    <cfRule type="cellIs" dxfId="123" priority="390" operator="equal">
      <formula>"FEC"</formula>
    </cfRule>
    <cfRule type="cellIs" dxfId="122" priority="391" operator="equal">
      <formula>"FEC"</formula>
    </cfRule>
    <cfRule type="cellIs" dxfId="121" priority="392" operator="equal">
      <formula>"APE"</formula>
    </cfRule>
    <cfRule type="cellIs" dxfId="120" priority="393" operator="equal">
      <formula>"FEC"</formula>
    </cfRule>
    <cfRule type="cellIs" dxfId="119" priority="394" operator="equal">
      <formula>"HTC"</formula>
    </cfRule>
    <cfRule type="cellIs" dxfId="118" priority="395" operator="equal">
      <formula>"HTC"</formula>
    </cfRule>
  </conditionalFormatting>
  <conditionalFormatting sqref="B371">
    <cfRule type="cellIs" dxfId="117" priority="319" operator="equal">
      <formula>"HTC"</formula>
    </cfRule>
    <cfRule type="cellIs" dxfId="116" priority="318" operator="equal">
      <formula>"HTC"</formula>
    </cfRule>
    <cfRule type="cellIs" dxfId="115" priority="317" operator="equal">
      <formula>"HTC"</formula>
    </cfRule>
    <cfRule type="cellIs" dxfId="114" priority="316" operator="equal">
      <formula>"HTC"</formula>
    </cfRule>
  </conditionalFormatting>
  <conditionalFormatting sqref="B371:B372">
    <cfRule type="cellIs" dxfId="113" priority="208" operator="equal">
      <formula>"HTC"</formula>
    </cfRule>
    <cfRule type="cellIs" dxfId="112" priority="207" operator="equal">
      <formula>"HTC"</formula>
    </cfRule>
  </conditionalFormatting>
  <conditionalFormatting sqref="B371:B373">
    <cfRule type="cellIs" dxfId="111" priority="151" operator="equal">
      <formula>"APE"</formula>
    </cfRule>
    <cfRule type="cellIs" dxfId="110" priority="145" operator="equal">
      <formula>"PSC"</formula>
    </cfRule>
    <cfRule type="cellIs" dxfId="109" priority="147" operator="equal">
      <formula>"APE"</formula>
    </cfRule>
  </conditionalFormatting>
  <conditionalFormatting sqref="B371:B374">
    <cfRule type="cellIs" dxfId="108" priority="140" operator="equal">
      <formula>"APE"</formula>
    </cfRule>
    <cfRule type="cellIs" dxfId="107" priority="113" operator="equal">
      <formula>"LCC"</formula>
    </cfRule>
    <cfRule type="cellIs" dxfId="106" priority="114" operator="equal">
      <formula>"LCC"</formula>
    </cfRule>
    <cfRule type="cellIs" dxfId="105" priority="115" operator="equal">
      <formula>"LCC"</formula>
    </cfRule>
    <cfRule type="cellIs" dxfId="104" priority="139" operator="equal">
      <formula>"PSC"</formula>
    </cfRule>
    <cfRule type="cellIs" dxfId="103" priority="117" operator="equal">
      <formula>"FEC"</formula>
    </cfRule>
    <cfRule type="cellIs" dxfId="102" priority="118" operator="equal">
      <formula>"FEC"</formula>
    </cfRule>
    <cfRule type="cellIs" dxfId="101" priority="119" operator="equal">
      <formula>"FEC"</formula>
    </cfRule>
    <cfRule type="cellIs" dxfId="100" priority="178" operator="equal">
      <formula>"LSC"</formula>
    </cfRule>
    <cfRule type="cellIs" dxfId="99" priority="121" operator="equal">
      <formula>"FEC"</formula>
    </cfRule>
    <cfRule type="cellIs" dxfId="98" priority="112" operator="equal">
      <formula>"FEC"</formula>
    </cfRule>
    <cfRule type="cellIs" dxfId="97" priority="166" operator="equal">
      <formula>"FSC"</formula>
    </cfRule>
    <cfRule type="cellIs" dxfId="96" priority="164" operator="equal">
      <formula>"FCC"</formula>
    </cfRule>
  </conditionalFormatting>
  <conditionalFormatting sqref="B372">
    <cfRule type="cellIs" dxfId="95" priority="204" operator="equal">
      <formula>"HTC"</formula>
    </cfRule>
    <cfRule type="cellIs" dxfId="94" priority="205" operator="equal">
      <formula>"HTC"</formula>
    </cfRule>
    <cfRule type="cellIs" dxfId="93" priority="206" operator="equal">
      <formula>"HTC"</formula>
    </cfRule>
  </conditionalFormatting>
  <conditionalFormatting sqref="B372:B373">
    <cfRule type="cellIs" dxfId="92" priority="155" operator="equal">
      <formula>"HTC"</formula>
    </cfRule>
  </conditionalFormatting>
  <conditionalFormatting sqref="B373">
    <cfRule type="cellIs" dxfId="91" priority="154" operator="equal">
      <formula>"HTC"</formula>
    </cfRule>
    <cfRule type="cellIs" dxfId="90" priority="156" operator="equal">
      <formula>"HTC"</formula>
    </cfRule>
    <cfRule type="cellIs" dxfId="89" priority="157" operator="equal">
      <formula>"HTC"</formula>
    </cfRule>
  </conditionalFormatting>
  <conditionalFormatting sqref="B373:B374">
    <cfRule type="cellIs" dxfId="88" priority="124" operator="equal">
      <formula>"HTC"</formula>
    </cfRule>
    <cfRule type="cellIs" dxfId="87" priority="135" operator="equal">
      <formula>"FE"</formula>
    </cfRule>
    <cfRule type="cellIs" dxfId="86" priority="136" operator="equal">
      <formula>"FC"</formula>
    </cfRule>
    <cfRule type="cellIs" dxfId="85" priority="137" operator="equal">
      <formula>"SC"</formula>
    </cfRule>
    <cfRule type="cellIs" dxfId="84" priority="138" operator="equal">
      <formula>"LM"</formula>
    </cfRule>
    <cfRule type="cellIs" dxfId="83" priority="131" operator="equal">
      <formula>"CR"</formula>
    </cfRule>
    <cfRule type="cellIs" dxfId="82" priority="133" operator="equal">
      <formula>"T"</formula>
    </cfRule>
    <cfRule type="cellIs" dxfId="81" priority="134" operator="equal">
      <formula>"F"</formula>
    </cfRule>
    <cfRule type="cellIs" dxfId="80" priority="98" operator="equal">
      <formula>"HTC"</formula>
    </cfRule>
    <cfRule type="cellIs" dxfId="79" priority="132" operator="equal">
      <formula>"FG"</formula>
    </cfRule>
  </conditionalFormatting>
  <conditionalFormatting sqref="B374">
    <cfRule type="cellIs" dxfId="78" priority="116" operator="equal">
      <formula>"APE"</formula>
    </cfRule>
    <cfRule type="cellIs" dxfId="77" priority="120" operator="equal">
      <formula>"APE"</formula>
    </cfRule>
    <cfRule type="cellIs" dxfId="76" priority="122" operator="equal">
      <formula>"HTC"</formula>
    </cfRule>
    <cfRule type="cellIs" dxfId="75" priority="123" operator="equal">
      <formula>"HTC"</formula>
    </cfRule>
    <cfRule type="cellIs" dxfId="74" priority="99" operator="equal">
      <formula>"PSC"</formula>
    </cfRule>
    <cfRule type="cellIs" dxfId="73" priority="126" operator="equal">
      <formula>"HTC"</formula>
    </cfRule>
    <cfRule type="cellIs" dxfId="72" priority="125" operator="equal">
      <formula>"HTC"</formula>
    </cfRule>
  </conditionalFormatting>
  <conditionalFormatting sqref="B273:C273">
    <cfRule type="cellIs" dxfId="71" priority="1559" operator="equal">
      <formula>"LCC"</formula>
    </cfRule>
    <cfRule type="cellIs" dxfId="70" priority="1565" operator="equal">
      <formula>"FEC"</formula>
    </cfRule>
    <cfRule type="cellIs" dxfId="69" priority="1566" operator="equal">
      <formula>"FEC"</formula>
    </cfRule>
    <cfRule type="cellIs" dxfId="68" priority="1568" operator="equal">
      <formula>"FEC"</formula>
    </cfRule>
    <cfRule type="cellIs" dxfId="67" priority="1573" operator="equal">
      <formula>"FEC"</formula>
    </cfRule>
    <cfRule type="cellIs" dxfId="66" priority="1557" operator="equal">
      <formula>"APE"</formula>
    </cfRule>
    <cfRule type="cellIs" dxfId="65" priority="1556" operator="equal">
      <formula>"FCC"</formula>
    </cfRule>
    <cfRule type="cellIs" dxfId="64" priority="1555" operator="equal">
      <formula>"PSC"</formula>
    </cfRule>
    <cfRule type="cellIs" dxfId="63" priority="1554" operator="equal">
      <formula>"PSC"</formula>
    </cfRule>
    <cfRule type="cellIs" dxfId="62" priority="1553" operator="equal">
      <formula>"HTC"</formula>
    </cfRule>
    <cfRule type="cellIs" dxfId="61" priority="1552" operator="equal">
      <formula>"LCC"</formula>
    </cfRule>
    <cfRule type="cellIs" dxfId="60" priority="1558" operator="equal">
      <formula>"FSC"</formula>
    </cfRule>
    <cfRule type="cellIs" dxfId="59" priority="1551" operator="equal">
      <formula>"LCC"</formula>
    </cfRule>
    <cfRule type="cellIs" dxfId="58" priority="1550" operator="equal">
      <formula>"FEC"</formula>
    </cfRule>
    <cfRule type="cellIs" dxfId="57" priority="1561" operator="equal">
      <formula>"APE"</formula>
    </cfRule>
    <cfRule type="cellIs" dxfId="56" priority="1560" operator="equal">
      <formula>"LSC"</formula>
    </cfRule>
    <cfRule type="cellIs" dxfId="55" priority="1647" operator="equal">
      <formula>"HTC"</formula>
    </cfRule>
  </conditionalFormatting>
  <conditionalFormatting sqref="B350:C350">
    <cfRule type="cellIs" dxfId="54" priority="561" operator="equal">
      <formula>"FEC"</formula>
    </cfRule>
    <cfRule type="cellIs" dxfId="53" priority="562" operator="equal">
      <formula>"LCC"</formula>
    </cfRule>
    <cfRule type="cellIs" dxfId="52" priority="576" operator="equal">
      <formula>"FEC"</formula>
    </cfRule>
    <cfRule type="cellIs" dxfId="51" priority="572" operator="equal">
      <formula>"APE"</formula>
    </cfRule>
    <cfRule type="cellIs" dxfId="50" priority="575" operator="equal">
      <formula>"FEC"</formula>
    </cfRule>
    <cfRule type="cellIs" dxfId="49" priority="574" operator="equal">
      <formula>"FEC"</formula>
    </cfRule>
    <cfRule type="cellIs" dxfId="48" priority="567" operator="equal">
      <formula>"FCC"</formula>
    </cfRule>
    <cfRule type="cellIs" dxfId="47" priority="568" operator="equal">
      <formula>"APE"</formula>
    </cfRule>
    <cfRule type="cellIs" dxfId="46" priority="563" operator="equal">
      <formula>"LCC"</formula>
    </cfRule>
    <cfRule type="cellIs" dxfId="45" priority="569" operator="equal">
      <formula>"FSC"</formula>
    </cfRule>
    <cfRule type="cellIs" dxfId="44" priority="570" operator="equal">
      <formula>"LCC"</formula>
    </cfRule>
    <cfRule type="cellIs" dxfId="43" priority="571" operator="equal">
      <formula>"LSC"</formula>
    </cfRule>
    <cfRule type="cellIs" dxfId="42" priority="564" operator="equal">
      <formula>"HTC"</formula>
    </cfRule>
    <cfRule type="cellIs" dxfId="41" priority="565" operator="equal">
      <formula>"PSC"</formula>
    </cfRule>
    <cfRule type="cellIs" dxfId="40" priority="566" operator="equal">
      <formula>"PSC"</formula>
    </cfRule>
    <cfRule type="cellIs" dxfId="39" priority="591" operator="equal">
      <formula>"APE"</formula>
    </cfRule>
    <cfRule type="cellIs" dxfId="38" priority="590" operator="equal">
      <formula>"HTC"</formula>
    </cfRule>
    <cfRule type="cellIs" dxfId="37" priority="577" operator="equal">
      <formula>"FEC"</formula>
    </cfRule>
  </conditionalFormatting>
  <conditionalFormatting sqref="C214:C216 B215:B216">
    <cfRule type="cellIs" dxfId="36" priority="4548" operator="equal">
      <formula>"PSC"</formula>
    </cfRule>
    <cfRule type="cellIs" dxfId="35" priority="4550" operator="equal">
      <formula>"APE"</formula>
    </cfRule>
    <cfRule type="cellIs" dxfId="34" priority="4551" operator="equal">
      <formula>"FSC"</formula>
    </cfRule>
    <cfRule type="cellIs" dxfId="33" priority="4553" operator="equal">
      <formula>"LSC"</formula>
    </cfRule>
    <cfRule type="cellIs" dxfId="32" priority="4555" operator="equal">
      <formula>"HTC"</formula>
    </cfRule>
    <cfRule type="cellIs" dxfId="31" priority="4556" operator="equal">
      <formula>"HTC"</formula>
    </cfRule>
    <cfRule type="cellIs" dxfId="30" priority="4557" operator="equal">
      <formula>"HTC"</formula>
    </cfRule>
    <cfRule type="cellIs" dxfId="29" priority="4558" operator="equal">
      <formula>"FEC"</formula>
    </cfRule>
    <cfRule type="cellIs" dxfId="28" priority="4566" operator="equal">
      <formula>"FEC"</formula>
    </cfRule>
    <cfRule type="cellIs" dxfId="27" priority="4567" operator="equal">
      <formula>"HTC"</formula>
    </cfRule>
    <cfRule type="cellIs" dxfId="26" priority="4565" operator="equal">
      <formula>"HTC"</formula>
    </cfRule>
    <cfRule type="cellIs" dxfId="25" priority="4547" operator="equal">
      <formula>"PSC"</formula>
    </cfRule>
    <cfRule type="cellIs" dxfId="24" priority="4543" operator="equal">
      <formula>"FEC"</formula>
    </cfRule>
    <cfRule type="cellIs" dxfId="23" priority="4549" operator="equal">
      <formula>"FCC"</formula>
    </cfRule>
    <cfRule type="cellIs" dxfId="22" priority="4562" operator="equal">
      <formula>"APE"</formula>
    </cfRule>
    <cfRule type="cellIs" dxfId="21" priority="4561" operator="equal">
      <formula>"FEC"</formula>
    </cfRule>
    <cfRule type="cellIs" dxfId="20" priority="4544" operator="equal">
      <formula>"LCC"</formula>
    </cfRule>
    <cfRule type="cellIs" dxfId="19" priority="4559" operator="equal">
      <formula>"FEC"</formula>
    </cfRule>
    <cfRule type="cellIs" dxfId="18" priority="4552" operator="equal">
      <formula>"LCC"</formula>
    </cfRule>
    <cfRule type="cellIs" dxfId="17" priority="4545" operator="equal">
      <formula>"LCC"</formula>
    </cfRule>
    <cfRule type="cellIs" dxfId="16" priority="4546" operator="equal">
      <formula>"HTC"</formula>
    </cfRule>
    <cfRule type="cellIs" dxfId="15" priority="4554" operator="equal">
      <formula>"APE"</formula>
    </cfRule>
  </conditionalFormatting>
  <conditionalFormatting sqref="C273">
    <cfRule type="cellIs" dxfId="14" priority="1646" operator="equal">
      <formula>"HTC"</formula>
    </cfRule>
    <cfRule type="cellIs" dxfId="13" priority="1655" operator="equal">
      <formula>"HTC"</formula>
    </cfRule>
    <cfRule type="cellIs" dxfId="12" priority="1564" operator="equal">
      <formula>"HTC"</formula>
    </cfRule>
    <cfRule type="cellIs" dxfId="11" priority="1657" operator="equal">
      <formula>"HTC"</formula>
    </cfRule>
  </conditionalFormatting>
  <conditionalFormatting sqref="C350">
    <cfRule type="cellIs" dxfId="10" priority="573" operator="equal">
      <formula>"HTC"</formula>
    </cfRule>
    <cfRule type="cellIs" dxfId="9" priority="592" operator="equal">
      <formula>"HTC"</formula>
    </cfRule>
    <cfRule type="cellIs" dxfId="8" priority="589" operator="equal">
      <formula>"HTC"</formula>
    </cfRule>
    <cfRule type="cellIs" dxfId="7" priority="593" operator="equal">
      <formula>"HTC"</formula>
    </cfRule>
  </conditionalFormatting>
  <conditionalFormatting sqref="D364">
    <cfRule type="cellIs" dxfId="6" priority="338" operator="equal">
      <formula>"APE"</formula>
    </cfRule>
    <cfRule type="cellIs" dxfId="5" priority="339" operator="equal">
      <formula>"FCC"</formula>
    </cfRule>
    <cfRule type="cellIs" dxfId="4" priority="340" operator="equal">
      <formula>"PSC"</formula>
    </cfRule>
    <cfRule type="cellIs" dxfId="3" priority="341" operator="equal">
      <formula>"PSC"</formula>
    </cfRule>
    <cfRule type="cellIs" dxfId="2" priority="342" operator="equal">
      <formula>"HTC"</formula>
    </cfRule>
    <cfRule type="cellIs" dxfId="1" priority="328" operator="equal">
      <formula>"HTC"</formula>
    </cfRule>
    <cfRule type="cellIs" dxfId="0" priority="337" operator="equal">
      <formula>"FSC"</formula>
    </cfRule>
  </conditionalFormatting>
  <dataValidations count="2">
    <dataValidation allowBlank="1" sqref="A198 A203 B200 B205 A214:B215 B220 B225 B229:B230 A235:B235 B234 B266 A268:B269 A288:A289 A292 A301 B314 A316:B316 A317:A319 B318:B319 A337:B337 A342:A344 B344 A348 B357 A373:B374 A345:B345 A208 A233:A234 A264:B264 B237 A266:A267 A194:A195 A200:A201 A205:A206 A219:A222 A225:A229 B239 A244 A261:A262 A236:A242" xr:uid="{649067F6-5C04-4D73-8F55-618FD99E62E8}"/>
    <dataValidation allowBlank="1" showErrorMessage="1" promptTitle="CPF" prompt="Por favor, digite o CPF sem pontos ou traços_x000a_Ex : 99988877766" sqref="C275 C288:C289 C291:C292 C315:C319 C214:C216 C193:C212 C225:C229 C264:C269 C356:C357 C272 C371:C374 C233:C262 C344:C348 C337:C341" xr:uid="{CB7E7E88-3511-4F8E-BC4A-79A057B9000D}"/>
  </dataValidations>
  <printOptions horizontalCentered="1"/>
  <pageMargins left="0.51181102362204722" right="0.51181102362204722" top="0.78740157480314965" bottom="0.78740157480314965" header="0" footer="0"/>
  <pageSetup paperSize="9" scale="21" orientation="portrait" r:id="rId1"/>
  <rowBreaks count="1" manualBreakCount="1">
    <brk id="180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E4CE5FA389C945824CDB1618AF973F" ma:contentTypeVersion="3" ma:contentTypeDescription="Crie um novo documento." ma:contentTypeScope="" ma:versionID="62b5ccc75bb2537d9a3cba15ffd092ba">
  <xsd:schema xmlns:xsd="http://www.w3.org/2001/XMLSchema" xmlns:xs="http://www.w3.org/2001/XMLSchema" xmlns:p="http://schemas.microsoft.com/office/2006/metadata/properties" xmlns:ns2="059bac6f-7125-4f32-9f25-17e2f0a435f5" targetNamespace="http://schemas.microsoft.com/office/2006/metadata/properties" ma:root="true" ma:fieldsID="a421ff6af99c5d466ed09a797e14f206" ns2:_="">
    <xsd:import namespace="059bac6f-7125-4f32-9f25-17e2f0a435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bac6f-7125-4f32-9f25-17e2f0a435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ú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5F6FF7-EB43-4C33-A3EE-98AFACAE6B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9bac6f-7125-4f32-9f25-17e2f0a435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153325-EC54-4CDB-A5E5-2E666A3B0EE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0210543-200E-46CB-BE17-42160EB666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TERCEIRIZADOS-12.2024</vt:lpstr>
      <vt:lpstr>'TERCEIRIZADOS-12.2024'!Area_de_impressao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Jorge Dummar Filho</dc:creator>
  <cp:lastModifiedBy>José Alves de Souza Neto</cp:lastModifiedBy>
  <dcterms:created xsi:type="dcterms:W3CDTF">2009-05-08T17:40:23Z</dcterms:created>
  <dcterms:modified xsi:type="dcterms:W3CDTF">2024-12-26T12:22:44Z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0x010100B4E4CE5FA389C945824CDB1618AF973F</vt:lpwstr>
  </property>
</Properties>
</file>